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CS251267u\Desktop\ita 68 TKR\O12 รายการการจัดซื้อจัดจ้างหรือการจัดหาพัสดุและความก้าวหน้าการจัดซื้อจัดจ้างหรือการจัดหาพัสดุ\"/>
    </mc:Choice>
  </mc:AlternateContent>
  <xr:revisionPtr revIDLastSave="0" documentId="13_ncr:1_{0702F5A6-17B6-4093-8DDA-D5E72114165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<sst xmlns="http://schemas.openxmlformats.org/spreadsheetml/2006/main" count="1042" uniqueCount="260">
  <si>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</si>
  <si>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</si>
  <si>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</si>
  <si>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</si>
  <si>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</si>
  <si>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</si>
  <si>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</si>
  <si>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</si>
  <si>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</si>
  <si>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</si>
  <si>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</si>
  <si>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</si>
  <si>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</si>
  <si>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</si>
  <si>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</si>
  <si>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</si>
  <si>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</si>
  <si>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</si>
  <si>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</si>
  <si>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</si>
  <si>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</si>
  <si>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</si>
  <si>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</si>
  <si>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</si>
  <si>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</si>
  <si>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</si>
  <si>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</si>
  <si>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</si>
  <si>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</si>
  <si>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</si>
  <si>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</si>
  <si>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</si>
  <si>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</si>
  <si>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</si>
  <si>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</si>
  <si>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</si>
  <si>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</si>
  <si>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</si>
  <si>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</si>
  <si>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</si>
  <si>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</si>
  <si>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</si>
  <si>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</si>
  <si>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</si>
  <si>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</si>
  <si>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</si>
  <si>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</si>
  <si>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</si>
  <si>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หจก.สิริธนาปิโตรเลี่ยม</t>
  </si>
  <si>
    <t>หจก.อึ้งเกี่ยอู๋</t>
  </si>
  <si>
    <t>หจก.ศรีสะเกษสุชาก่อสร้าง</t>
  </si>
  <si>
    <t>สหกรณ์โคนมปากช่อง จำกัด</t>
  </si>
  <si>
    <t>เงินอุดหนุนเฉพาะกิจ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</si>
  <si>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</si>
  <si>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</si>
  <si>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</si>
  <si>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</si>
  <si>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</si>
  <si>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</si>
  <si>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</si>
  <si>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สิ้นสุดระยะสัญญา</t>
  </si>
  <si>
    <t>ภูสิงห์</t>
  </si>
  <si>
    <t>ศรีสะเกษ</t>
  </si>
  <si>
    <t>เงินงบประมาณ</t>
  </si>
  <si>
    <t>เงินสะสม</t>
  </si>
  <si>
    <t>วิธีเฉพาะเจาะจง</t>
  </si>
  <si>
    <t>องค์การบริหารส่วนตำบล</t>
  </si>
  <si>
    <t>ว 322 วงเงินต่ำกว่า 5,000 บาท</t>
  </si>
  <si>
    <t>อบต.ตะเคียนราม</t>
  </si>
  <si>
    <t>จัดซื้อน้ำมันเชื้อเพลิงและน้ำมันหล่อลื่น ประจำปีงบประมาณ 2568</t>
  </si>
  <si>
    <t>จัดซื้ออาหารเสริม (นม) ประจำเดือน พฤศจิกายน - ธันวาคม 2567 (รร.บ้านตะเคียนราม และ รร.บ้านตาโสม)</t>
  </si>
  <si>
    <t>จัดซื้ออาหารเสริม (นม) ประจำเดือน พฤศจิกายน - ธันวาคม 2567 (ศพด.บ้านขยอง และ ศพด.บ้านระเบ๊าะ)</t>
  </si>
  <si>
    <t>จัดซื้อเสื้อกีฬาพร้อมสกรีนตามโครงการจัดกิจกรรมแข่งขันแอโรคบิค</t>
  </si>
  <si>
    <t>จัดซื้อน้ำดื่มภายในสำนักงาน ประจำปีงบประมาณ 2568</t>
  </si>
  <si>
    <t>จัดซื้อถ้วยรางวัลและอุปกรณ์ตามโครงการจัดกิจกรรมแข่งขันแอโรบิค</t>
  </si>
  <si>
    <t>จัดซื้อวัสดุสำนักงาน (กองคลัง) จำนวน 8 รายการ</t>
  </si>
  <si>
    <t>จัดซื้อวัสดุคอมพิวเตอร์ (กองคลัง) จำนวน 1 รายการ</t>
  </si>
  <si>
    <t>จัดซื้อวัสดุก่อสร้าง (ซ่อมหลังคาสนามเด็กเล่น ศพด.ขยอง)</t>
  </si>
  <si>
    <t>จัดซื้อวัสดุตามโครงการป้องกันและลดอุบัติเหตุทางถนนในช่วงเทศกาลปีใหม่</t>
  </si>
  <si>
    <t xml:space="preserve">จัดซื้อครุภัณฑ์คอมพิวเตอร์ (สำนักปลัด) </t>
  </si>
  <si>
    <t>จัดซื้อครุภัณฑ์คอมพิวเตอร์ (กองคลัง)</t>
  </si>
  <si>
    <t>จัดซื้อครุภัณฑ์สำนักงาน (กองคลัง)</t>
  </si>
  <si>
    <t>จัดซื้ออาหารเสริม (นม) โรงเรียน ประจำเดือน มกราคม - มีนาคม 2568 (รร.บ้านตะเคียนราม และ รร.บ้านตาโสม)</t>
  </si>
  <si>
    <t>จัดซื้ออาหารเสริม (นม) โรงเรียน ประจำเดือน มกราคม - มีนาคม 2568 (ศพด.บ้านขยอง และ ศพด.บ้านระเบ๊าะ)</t>
  </si>
  <si>
    <t>จัดซื้อวัสดุสำนักงาน (สำนักปลัด) จำนวน 11 รายการ</t>
  </si>
  <si>
    <t>จัดซื้อวัสดุงานบ้านงานครัว (สำนักปลัด) จำนวน 12 รายการ</t>
  </si>
  <si>
    <t>จัดซื้อวัสดุคอมพิวเตอร์ (สำนักปลัด) จำนวน 8 รายการ</t>
  </si>
  <si>
    <t>จัดซื้อครุภัณฑ์สำนักงาน (สำนักปลัด)</t>
  </si>
  <si>
    <t>จัดซื้อครุภัณฑ์โฆษณาและเผยแพร่ (โทรทัศน์) จำนวน 1 เครื่อง</t>
  </si>
  <si>
    <t>จัดซื้อของรางวัลตามโครงการจัดกิจกรรมวันเด็กแห่งชาติ</t>
  </si>
  <si>
    <t>จัดซื้ออุปกรณ์กีฬา จำนวน 15 รายการ</t>
  </si>
  <si>
    <t>จัดซื้อวัสดุก่อสร้าง (อุปกรณ์ประปา) จำนวน 9 รายการ</t>
  </si>
  <si>
    <t>จัดซื้อวัสดุงานบ้านงานครัว สำหรับ ศพด.บ้านขยอง และ ศพด.บ้านระเบ๊าะ</t>
  </si>
  <si>
    <t>จัดซื้อวัสดุสำหรับโครงการแข่งขันกีฬาสีศูนย์พัฒนาเด็กเล็กสัมพันธ์</t>
  </si>
  <si>
    <t>จัดซื้อวัสดุตามโครงการส่งเสริมและพัฒนาอาชีพ ฯ</t>
  </si>
  <si>
    <t>จัดซื้อชุดกีฬาสำหรับนักกีฬาแต่ละหมู่บ้าน และเสื้อกีฬาสำหรับคณะกรรมการจัดการแข่งขันกีฬา ประจำปี 2568</t>
  </si>
  <si>
    <t>จัดซื้อวัสดุสำนักงานสำหรับ ศพด.บ้านขยอง และ ศพด.บ้านระเบ๊าะ</t>
  </si>
  <si>
    <t>จัดซื้อวัสดุเพื่อใช้ในโครงการพัฒนาสตรีและส่งเสริมความเข้มแข็งของครอบครัว</t>
  </si>
  <si>
    <t>จัดซื้ออุปกรณ์กีฬาและถ้วยรางวัล ตามโครงการจัดการแข่งขันกีฬาสานสัมพันธ์ ตะเคียนรามคัพ ครั้งที่ 30</t>
  </si>
  <si>
    <t>จัดซื้อเครื่องดื่มที่ไม่มีแอลกอฮอล์ ตามโครงการจัดการแข่งขันกีฬาสานสัมพันธ์ ตะเคียนรามคัพ ครั้งที่ 30</t>
  </si>
  <si>
    <t>จัดซื้ออาหารเสริม (นม) โรงเรียน ประจำเดือนเมษายน (ปิดภาคเรียน) สำหรับ รร.บ้านตะเคียนราม และ รร.บ้านตาโสม</t>
  </si>
  <si>
    <t>จัดซื้ออาหารเสริม (นม) โรงเรียน ประจำเดือนเมษายน (ปิดภาคเรียน) สำหรับ ศพด.บ้านขยอง และ ศพด.บ้านระเบ๊าะ</t>
  </si>
  <si>
    <t>จ้างเหมาบริการผู้ช่วยผู้ดูแลเด็ก ศพด.บ้านระเบ๊าะ จำนวน 1 อัตรา เป็นเวลา 3 เดือน (ตุลาคม - ธันวาคม 2567)</t>
  </si>
  <si>
    <t>จ้างเหมาบริการผู้ปฏิบัติงานด้านฉุกเฉินการแพทย์ จำนวน 1 อัตรา เป็นเวลา 3 เดือน (ตุลาคม - ธันวาคม 2567)</t>
  </si>
  <si>
    <t xml:space="preserve">จ้างเหมาบริการผู้ดูแล เปิด-ปิดน้ำประปา จดมาตรวัดน้ำประปา จำนวน 1 อัตรา เป็นเวลา 12 เดือน </t>
  </si>
  <si>
    <t>จ้างเหมาบริการเช่าเครื่องถ่ายเอกสาร จำนวน 1 เครื่อง เป็นเวลา 12 เดือน</t>
  </si>
  <si>
    <t>จ้างเหมาบริการผู้ช่วยเจ้าพนักงานธุรการ จำนวน 1 อัตรา เป็นเวลา 12 เดือน</t>
  </si>
  <si>
    <t>จ้างเหมากำจัดวัชพืชบริเวณคลองหนองสวาย - หนองตาเกาะ</t>
  </si>
  <si>
    <t>จ้างเหมาจัดทำพวงมาลาดอกไม้สดพร้อมป้ายชื่อหน่วยงาน จำนวน 1 พวง</t>
  </si>
  <si>
    <t>จ้างเหมาจัดทำพวงมาลาดอกไม้สดพร้อมป้ายชื่อหน่วยงาน จำนวน 1 พวง (วันปิยะมหาราช)</t>
  </si>
  <si>
    <t>ปรับปรุงถนนหินคลุกสายทางจากถนนลาดยาง - เขตตำบลปรือใหญ่ บ้านตะเคียนรามตะวันออก หมู่ที่ 1 ตำบลตะเคียนราม อำเภอภูสิงห์</t>
  </si>
  <si>
    <t>ปรับปรุงถนนดินลงหินคลุกสายทางจากที่นานายธนากร  ฤทัยมณช์ - เดือยไก่ บ้านตะเคียนกลาง หมู่ที่ 3 ตำบลตะเคียนราม อำเภอภูสิงห์</t>
  </si>
  <si>
    <t>ปรับปรุงถนนดินลงหินคลุกสายทางเลียบคลองอีสานเขียวจากสะพานหนองไทร - สะพานบ้านขยอง บ้านตาโสม หมู่ที่ 8</t>
  </si>
  <si>
    <t>ปรับปรุงถนนลูกรังสายทางจากบ้านตะเคียนกลาง หมู่ที่ 3 - บ้านเรือทอง ตำบลตะเคียนราม อำเภอภูสิงห์ จังหวัดศรีสะเกษ</t>
  </si>
  <si>
    <t>ซ่อมแซมถนนหินคลุกสายทางบ้านห้วยยาง - โคกแต้ บ้านห้วยยาง หมู่ที่ 12 ตำบลตะเคียนราม อำเภอภูสิงห์ จังหวัดศรีสะเกษ</t>
  </si>
  <si>
    <t>ซ่อมแซมถนนหินคลุกสาวทางบ้านใหม่สามัคคี หมู่ที่ 14 - หนองตาด้วง ตำบลตะเคียนราม อำเภอภูสิงห์ จังหวัดศรีสะเกษ</t>
  </si>
  <si>
    <t>จ้างเหมาจัดทำป้ายไวนิลตามโครงการจัดกิจกรรมแข่งขันแอโรบิค</t>
  </si>
  <si>
    <t>จ้างเหมาจัดสถานที่ตามโครงการจัดกิจกรรมแข่งขันแอโรบิค</t>
  </si>
  <si>
    <t>จ้างเหมาประกอบอาหารกลางวันพร้อมเครื่องดื่มที่ไม่มีแอลกอฮอล์ตามโครงการจัดกิจกรรมแข่งขันแอโรบิค</t>
  </si>
  <si>
    <t>จ้างก่อสร้างขยายเขตประปาบ้านกระโดน หมู่ที่ 6 - บ้านพยอม หมู่ที่ 9</t>
  </si>
  <si>
    <t>จ้างเหมาจัดทำพานพุ่มดอกไม้สดเนื่องในวันชาติ (5 ธันวาคม)</t>
  </si>
  <si>
    <t>จ้างก่อสร้างคลองส่งน้ำโคกกันจาน บ้านตาโสม หมู่ที่ 8 ตำบลตะเคียนราม อำเภอภูสิงห์ จังหวัดศรีสะเกษ</t>
  </si>
  <si>
    <t>จ้างค่าแรงซ่อมหลังคาสนามเด็กเล่น ศพด.ขยอง</t>
  </si>
  <si>
    <t>จ้างเหมาซ่อมแซมฝาปิดบ่อพักน้ำ หมู่ที่ 1 หมู่ที่ 2 หมู่ที่ 5 และหมู่ที่ 11</t>
  </si>
  <si>
    <t>จ้างเหมาจัดทำป้ายไวนิลตามโครงการป้องกันและลดอุบัติเหตุทางถนนในช่วงเทศกาลปีใหม่</t>
  </si>
  <si>
    <t>จ้างเหมาตัดชุด อปพร. จำนวน 50 ชุด พร้อมเครื่องแต่งกาย</t>
  </si>
  <si>
    <t>จ้างเหมาบริการผู้ปฏิบัติงานด้านฉุกเฉินการแพทย์ จำนวน 1 อัตรา เป็นเวลา 3 เดือน (มกราคม - มีนาคม 2568)</t>
  </si>
  <si>
    <t>จ้างเหมาบริการผู้ช่วยผู้ดูแลเด็ก ศพด.ระเบ๊าะ จำนวน 1 อัตรา เป็นเวลา 3 เดือน (มกราคม - มีนาคม 2568)</t>
  </si>
  <si>
    <t>จ้างเหมาจัดทำป้ายไวนิลตามโครงการจัดกิจกรรมวันเด็กแห่งชาติ</t>
  </si>
  <si>
    <t>จ้างเหมาจัดสถานที่ตามโครงการจัดกิจกรรมวันเด็กแห่งชาติ</t>
  </si>
  <si>
    <t>จ้างเหมาเช่าเครื่องเล่นตามโครงการจัดกิจกรรมวันเด็กแห่งชาติ</t>
  </si>
  <si>
    <t>จ้างเหมาประกอบอาหารกลางวันพร้อมเครื่องดื่มที่ไม่มีแอลกอฮอล์ตามโครงการจัดกิจกรรมวันเด็กแห่งชาติ</t>
  </si>
  <si>
    <t>จ้างเหมาจัดทำป้ายไวนิลตามโครงการแข่งขันกีฬาสีศูนย์พัฒนาเด็กเล็กสัมพันธ์</t>
  </si>
  <si>
    <t>จ้างเหมาจัดสถานที่ตามโครงการแข่งขันกีฬาสีศูนย์พัฒนาเด็กเล็กสัมพันธ์</t>
  </si>
  <si>
    <t>จ้างเหมาประกอบอาหารกลางวันพร้อมเครื่องดื่มที่ไม่มีแอลกอฮอล์ตามโครงการแข่งขันกีฬาสีศูนย์พัฒนาเด็กเล็กสัมพันธ์</t>
  </si>
  <si>
    <t>จ้างเหมาประกอบอาหารกลางวันในการประชุมสัมนา และติดตามการปฏิบัติงานของ อปท.ในเขตอำเภอภูสิงห์</t>
  </si>
  <si>
    <t xml:space="preserve">จ้างเหมาประกอบอาหารกลางวันสำหรับผู้เข้าร่วมการประชุมสภา </t>
  </si>
  <si>
    <t>จ้างเหมาจัดทำป้ายไวนิลตามโครงการส่งเสริมและพัฒนาอาชีพ</t>
  </si>
  <si>
    <t>จ้างเหมาประกอบอาหารกลางวันและอาหารว่างพร้อมเครื่องดื่มที่ไม่มีแอลกอฮอล์ตามโครงการส่งเสริมและพัฒนาอาชีพ</t>
  </si>
  <si>
    <t>จ้างเหมาเช่ากล้องวงจรปิด CCTV เป็นเวลา 7 เดือน (มีนาคม - กันยายน 2568)</t>
  </si>
  <si>
    <t>จ้างเหมาจัดทำป้ายไวนิลตามโครงการพัฒนาสตรี ฯ</t>
  </si>
  <si>
    <t>จ้างเหมาจัดสถานที่ตามโครงการพัฒนาสตรี ฯ</t>
  </si>
  <si>
    <t>จ้างเหมาประกอบอาหารกลางวันและอาหารว่างพร้อมเครื่องดื่มที่ไม่มีแอลกอฮอล์ตามโครงการพัฒนาสตรี ฯ</t>
  </si>
  <si>
    <t>จ้างเหมาจัดทำป้ายไวนิลตามโครงการจัดการแข่งขันกีฬาสานสัมพันธ์ ตะเคียนรามคัพ ครั้งที่ 30</t>
  </si>
  <si>
    <t>จ้างเหมาออกแบบและรับรองแบบแปลนงานก่อสร้าง จำนวน 36 โครงการ</t>
  </si>
  <si>
    <t>จ้างเหมาซ่อมแซมไฟฟ้าสาธารณะภายในเขตพื้นที่ตำบลตะเคียนราม</t>
  </si>
  <si>
    <t>จ้างเหมาจัดทำพานพุ่มดอกไม้สดเนื่องในวันท้องถิ่นไทย</t>
  </si>
  <si>
    <t>จ้างเหมาจัดสถานที่ตามโครงการจัดการแข่งขันกีฬาสานสัมพันธ์ตะเคียนรามคัพ ครั้งที่ 30</t>
  </si>
  <si>
    <t>จ้างเหมาสำรวจข้อมูลและขึ้นทะเบียนสัตว์เลี้ยง (สุนัข-แมว)</t>
  </si>
  <si>
    <t>จ้างเหมาบริการผู้ปฏิบัติงานด้านฉุกเฉินการแพทย์ จำนวน 1 อัตรา เป็นเวลา 3 เดือน (เมษายน - มิถุนายน 2568)</t>
  </si>
  <si>
    <t>วิธีประกาศเชิญชวนทั่วไป</t>
  </si>
  <si>
    <t>ร้านน้ำใสพาณิชย์</t>
  </si>
  <si>
    <t>บริษัท นิวดีไซน์ 2019 จำกัด</t>
  </si>
  <si>
    <t>หจก.ดีพร้อมเซ็นเตอร์</t>
  </si>
  <si>
    <t>หจก.ขุขันธ์คอม เซอร์วิส แอนด์ ซัพพลาย</t>
  </si>
  <si>
    <t>ร้านยงเจริญ 2</t>
  </si>
  <si>
    <t>บริษัท จตุรโชคกรุ๊ป จำกัด</t>
  </si>
  <si>
    <t>หจก.ศรีสะเกษเจริญกิจซัพพลาย</t>
  </si>
  <si>
    <t>หจก.แสงประภา</t>
  </si>
  <si>
    <t>ร้านลำไพรสปอร์ต</t>
  </si>
  <si>
    <t>นางสาวธัญพร  บุตะเคียน</t>
  </si>
  <si>
    <t>นางสาวลัดดา  อุตมะ</t>
  </si>
  <si>
    <t>นางสาวอัมพวัน  บุตะเคียน</t>
  </si>
  <si>
    <t>นายกฤษณะ  แพงตา</t>
  </si>
  <si>
    <t>นายเจริญศักดิ์  บุตะเคียน</t>
  </si>
  <si>
    <t>นายชนะภัย แก้วคำ</t>
  </si>
  <si>
    <t>นายพงศ์วรา  แพงตา</t>
  </si>
  <si>
    <t>นายไพฑูรย์  หงษ์คำ</t>
  </si>
  <si>
    <t>นายวิชาญ  บุตะเคียน</t>
  </si>
  <si>
    <t>นายวิทยา  เสาตรง</t>
  </si>
  <si>
    <t>นายสิทธิพล  บุตะเคียน</t>
  </si>
  <si>
    <t>ร้านบ้านดอกไม้</t>
  </si>
  <si>
    <t>ร้านพิมพ์นิยม</t>
  </si>
  <si>
    <t>นายจำนงค์  บุญศรัทธา</t>
  </si>
  <si>
    <t>นางสาวนงเยาว์  บุญคง</t>
  </si>
  <si>
    <t>หจก.ศิวพัสการช่าง</t>
  </si>
  <si>
    <t>หจก.ไพโรจน์ธนา</t>
  </si>
  <si>
    <t>นายภานุวัฒน์  ปรือปรัก</t>
  </si>
  <si>
    <t>หจก.บ้านถุงทอง ก่อสร้าง (2014)</t>
  </si>
  <si>
    <t>ร้านมังกรศิลป์กรุ๊ป</t>
  </si>
  <si>
    <t>ร้านสริตาธุรกิจ</t>
  </si>
  <si>
    <t>นายคมจิตต์  พาเงิน</t>
  </si>
  <si>
    <t>นางสาววราภรณ์  ลานตวน</t>
  </si>
  <si>
    <t>นายสิทธิโชค  สมานรักษ์</t>
  </si>
  <si>
    <t>บริษัท โทรคมนาคมแห่งชาติ จำกัด (มหาชน)</t>
  </si>
  <si>
    <t>นายหัสดิน  ภักดี</t>
  </si>
  <si>
    <t>ว 322 ซื้อน้ำมันเชื้อเพลิง</t>
  </si>
  <si>
    <t>67099709606</t>
  </si>
  <si>
    <t>67109305083</t>
  </si>
  <si>
    <t>67109308233</t>
  </si>
  <si>
    <t>67119472220</t>
  </si>
  <si>
    <t>67129172151</t>
  </si>
  <si>
    <t>67129176345</t>
  </si>
  <si>
    <t>67129361908</t>
  </si>
  <si>
    <t>67129449801</t>
  </si>
  <si>
    <t>67129451522</t>
  </si>
  <si>
    <t>67129454027</t>
  </si>
  <si>
    <t>67019065859</t>
  </si>
  <si>
    <t>68019072145</t>
  </si>
  <si>
    <t>68019073044</t>
  </si>
  <si>
    <t>67019080114</t>
  </si>
  <si>
    <t>67019083629</t>
  </si>
  <si>
    <t>68019082155</t>
  </si>
  <si>
    <t>68019224286</t>
  </si>
  <si>
    <t>67019397734</t>
  </si>
  <si>
    <t>68029310501</t>
  </si>
  <si>
    <t>68029359193</t>
  </si>
  <si>
    <t>68029364170</t>
  </si>
  <si>
    <t>68039095225</t>
  </si>
  <si>
    <t>68039164522</t>
  </si>
  <si>
    <t>68039197004</t>
  </si>
  <si>
    <t>68039324799</t>
  </si>
  <si>
    <t>68039326327</t>
  </si>
  <si>
    <t>67099667413</t>
  </si>
  <si>
    <t>67099678954</t>
  </si>
  <si>
    <t>67099680194</t>
  </si>
  <si>
    <t>67099681667</t>
  </si>
  <si>
    <t>67099682132</t>
  </si>
  <si>
    <t>67099682765</t>
  </si>
  <si>
    <t>67099674020</t>
  </si>
  <si>
    <t>67099684772</t>
  </si>
  <si>
    <t>67099685101</t>
  </si>
  <si>
    <t>67099685650</t>
  </si>
  <si>
    <t>67099755958</t>
  </si>
  <si>
    <t>67099763025</t>
  </si>
  <si>
    <t>67109116457</t>
  </si>
  <si>
    <t>67119056273</t>
  </si>
  <si>
    <t>67119056708</t>
  </si>
  <si>
    <t>67119056968</t>
  </si>
  <si>
    <t>67119352603</t>
  </si>
  <si>
    <t>67119172578</t>
  </si>
  <si>
    <t>67119175575</t>
  </si>
  <si>
    <t>67119503033</t>
  </si>
  <si>
    <t>67119041400</t>
  </si>
  <si>
    <t>67129401325</t>
  </si>
  <si>
    <t>671294311459</t>
  </si>
  <si>
    <t>67129481649</t>
  </si>
  <si>
    <t>67129482767</t>
  </si>
  <si>
    <t>67129486185</t>
  </si>
  <si>
    <t>67129487697</t>
  </si>
  <si>
    <t>67129489576</t>
  </si>
  <si>
    <t>67019022165</t>
  </si>
  <si>
    <t>67019023211</t>
  </si>
  <si>
    <t>67019041104</t>
  </si>
  <si>
    <t>67019042087</t>
  </si>
  <si>
    <t>68019087052</t>
  </si>
  <si>
    <t>68019089884</t>
  </si>
  <si>
    <t>68029300740</t>
  </si>
  <si>
    <t>68039085016</t>
  </si>
  <si>
    <t>68039169118</t>
  </si>
  <si>
    <t>68039222235</t>
  </si>
  <si>
    <t>68039316661</t>
  </si>
  <si>
    <t>67049087026</t>
  </si>
  <si>
    <t>68049090368</t>
  </si>
  <si>
    <t>68049093612</t>
  </si>
  <si>
    <t>67039382779</t>
  </si>
  <si>
    <t>อยู่ระหว่างระยะสัญญา</t>
  </si>
  <si>
    <t>68019045669</t>
  </si>
  <si>
    <t>68019050293</t>
  </si>
  <si>
    <t>ในปีงบประมาณ พ.ศ. 2568  หน่วยงานองค์การบริหารส่วนตำบลตะเคียน  มีรายการจัดซื้อจัดจ้างทุกรายการรวมแล้วไม่ถึง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</si>
</sst>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Tahoma"/>
      <family val="2"/>
      <charset val="222"/>
      <scheme val="minor"/>
    </font>
    <font>
      <sz val="14"/>
      <color rgb="FFFF0000"/>
      <name val="TH Sarabun New"/>
      <family val="2"/>
    </font>
    <font>
      <b/>
      <sz val="14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 applyProtection="1">
      <alignment vertical="top"/>
      <protection locked="0"/>
    </xf>
    <xf numFmtId="0" fontId="3" fillId="0" borderId="4" xfId="0" applyFont="1" applyBorder="1" applyAlignment="1">
      <alignment vertical="top"/>
    </xf>
    <xf numFmtId="43" fontId="3" fillId="0" borderId="4" xfId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 applyProtection="1">
      <alignment vertical="top" wrapText="1"/>
      <protection locked="0"/>
    </xf>
    <xf numFmtId="43" fontId="3" fillId="0" borderId="5" xfId="1" applyFont="1" applyBorder="1" applyAlignment="1" applyProtection="1">
      <alignment vertical="top" wrapText="1"/>
      <protection locked="0"/>
    </xf>
    <xf numFmtId="0" fontId="3" fillId="2" borderId="5" xfId="0" applyFont="1" applyFill="1" applyBorder="1" applyAlignment="1">
      <alignment vertical="top" wrapText="1"/>
    </xf>
    <xf numFmtId="43" fontId="3" fillId="2" borderId="5" xfId="1" applyFont="1" applyFill="1" applyBorder="1" applyAlignment="1">
      <alignment horizontal="right" vertical="top" wrapText="1"/>
    </xf>
    <xf numFmtId="49" fontId="3" fillId="0" borderId="5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43" fontId="3" fillId="0" borderId="8" xfId="1" applyFont="1" applyBorder="1" applyAlignment="1" applyProtection="1">
      <alignment vertical="top" wrapText="1"/>
      <protection locked="0"/>
    </xf>
    <xf numFmtId="49" fontId="3" fillId="0" borderId="8" xfId="0" applyNumberFormat="1" applyFont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5" xfId="0" applyFont="1" applyFill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>
      <alignment vertical="top" wrapText="1"/>
    </xf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 applyProtection="1">
      <alignment vertical="top" wrapText="1"/>
      <protection locked="0"/>
    </xf>
    <xf numFmtId="49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sortState xmlns:xlrd2="http://schemas.microsoft.com/office/spreadsheetml/2017/richdata2" ref="A2:P99">
    <sortCondition descending="1" ref="M1:M9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0" zoomScaleNormal="100" workbookViewId="0">
      <selection activeCell="C28" sqref="C28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7" x14ac:dyDescent="0.75">
      <c r="A1" s="2" t="s">
        <v>37</v>
      </c>
    </row>
    <row r="2" spans="1:4" x14ac:dyDescent="0.7">
      <c r="B2" s="3"/>
    </row>
    <row r="16" spans="1:4" x14ac:dyDescent="0.7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7">
      <c r="A17" s="6" t="s">
        <v>16</v>
      </c>
      <c r="B17" s="7" t="s">
        <v>38</v>
      </c>
      <c r="C17" s="8" t="s">
        <v>40</v>
      </c>
      <c r="D17" s="51" t="s">
        <v>44</v>
      </c>
    </row>
    <row r="18" spans="1:4" ht="49.2" x14ac:dyDescent="0.7">
      <c r="A18" s="6" t="s">
        <v>17</v>
      </c>
      <c r="B18" s="9" t="s">
        <v>0</v>
      </c>
      <c r="C18" s="10" t="s">
        <v>31</v>
      </c>
      <c r="D18" s="51"/>
    </row>
    <row r="19" spans="1:4" ht="49.2" x14ac:dyDescent="0.7">
      <c r="A19" s="6" t="s">
        <v>18</v>
      </c>
      <c r="B19" s="11" t="s">
        <v>1</v>
      </c>
      <c r="C19" s="12" t="s">
        <v>32</v>
      </c>
      <c r="D19" s="51"/>
    </row>
    <row r="20" spans="1:4" ht="196.8" x14ac:dyDescent="0.7">
      <c r="A20" s="6" t="s">
        <v>19</v>
      </c>
      <c r="B20" s="11" t="s">
        <v>2</v>
      </c>
      <c r="C20" s="13" t="s">
        <v>53</v>
      </c>
      <c r="D20" s="51"/>
    </row>
    <row r="21" spans="1:4" ht="196.8" x14ac:dyDescent="0.7">
      <c r="A21" s="6" t="s">
        <v>20</v>
      </c>
      <c r="B21" s="11" t="s">
        <v>3</v>
      </c>
      <c r="C21" s="13" t="s">
        <v>54</v>
      </c>
      <c r="D21" s="51"/>
    </row>
    <row r="22" spans="1:4" ht="196.8" x14ac:dyDescent="0.7">
      <c r="A22" s="6" t="s">
        <v>21</v>
      </c>
      <c r="B22" s="11" t="s">
        <v>4</v>
      </c>
      <c r="C22" s="13" t="s">
        <v>55</v>
      </c>
      <c r="D22" s="51"/>
    </row>
    <row r="23" spans="1:4" ht="196.8" x14ac:dyDescent="0.7">
      <c r="A23" s="6" t="s">
        <v>22</v>
      </c>
      <c r="B23" s="11" t="s">
        <v>5</v>
      </c>
      <c r="C23" s="13" t="s">
        <v>33</v>
      </c>
      <c r="D23" s="51"/>
    </row>
    <row r="24" spans="1:4" x14ac:dyDescent="0.7">
      <c r="A24" s="14"/>
      <c r="B24" s="15"/>
      <c r="C24" s="16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11" t="s">
        <v>6</v>
      </c>
      <c r="C26" s="12" t="s">
        <v>34</v>
      </c>
    </row>
    <row r="27" spans="1:4" ht="49.2" x14ac:dyDescent="0.7">
      <c r="A27" s="6" t="s">
        <v>24</v>
      </c>
      <c r="B27" s="11" t="s">
        <v>12</v>
      </c>
      <c r="C27" s="12" t="s">
        <v>35</v>
      </c>
    </row>
    <row r="28" spans="1:4" ht="49.2" x14ac:dyDescent="0.7">
      <c r="A28" s="6" t="s">
        <v>25</v>
      </c>
      <c r="B28" s="11" t="s">
        <v>7</v>
      </c>
      <c r="C28" s="17" t="s">
        <v>41</v>
      </c>
    </row>
    <row r="29" spans="1:4" ht="73.8" x14ac:dyDescent="0.7">
      <c r="A29" s="6" t="s">
        <v>26</v>
      </c>
      <c r="B29" s="11" t="s">
        <v>8</v>
      </c>
      <c r="C29" s="13" t="s">
        <v>36</v>
      </c>
    </row>
    <row r="30" spans="1:4" ht="73.8" x14ac:dyDescent="0.7">
      <c r="A30" s="6" t="s">
        <v>27</v>
      </c>
      <c r="B30" s="11" t="s">
        <v>46</v>
      </c>
      <c r="C30" s="13" t="s">
        <v>47</v>
      </c>
    </row>
    <row r="31" spans="1:4" ht="89.25" customHeight="1" x14ac:dyDescent="0.7">
      <c r="A31" s="6" t="s">
        <v>28</v>
      </c>
      <c r="B31" s="11" t="s">
        <v>9</v>
      </c>
      <c r="C31" s="13" t="s">
        <v>56</v>
      </c>
    </row>
    <row r="32" spans="1:4" ht="98.4" x14ac:dyDescent="0.7">
      <c r="A32" s="6" t="s">
        <v>29</v>
      </c>
      <c r="B32" s="11" t="s">
        <v>10</v>
      </c>
      <c r="C32" s="13" t="s">
        <v>57</v>
      </c>
    </row>
    <row r="33" spans="1:3" ht="98.4" x14ac:dyDescent="0.7">
      <c r="A33" s="6" t="s">
        <v>39</v>
      </c>
      <c r="B33" s="11" t="s">
        <v>11</v>
      </c>
      <c r="C33" s="13" t="s">
        <v>58</v>
      </c>
    </row>
    <row r="34" spans="1:3" ht="195.75" customHeight="1" x14ac:dyDescent="0.7">
      <c r="A34" s="6" t="s">
        <v>45</v>
      </c>
      <c r="B34" s="11" t="s">
        <v>13</v>
      </c>
      <c r="C34" s="13" t="s">
        <v>59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Q100"/>
  <sheetViews>
    <sheetView tabSelected="1" zoomScale="73" zoomScaleNormal="7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ColWidth="9" defaultRowHeight="20.100000000000001" customHeight="1" x14ac:dyDescent="0.25"/>
  <cols>
    <col min="1" max="1" width="5.3984375" style="19" customWidth="1"/>
    <col min="2" max="2" width="12.3984375" style="19" customWidth="1"/>
    <col min="3" max="3" width="13.3984375" style="32" customWidth="1"/>
    <col min="4" max="4" width="8.3984375" style="32" customWidth="1"/>
    <col min="5" max="5" width="8.09765625" style="32" customWidth="1"/>
    <col min="6" max="6" width="11.09765625" style="19" customWidth="1"/>
    <col min="7" max="7" width="19.296875" style="19" bestFit="1" customWidth="1"/>
    <col min="8" max="8" width="85.8984375" style="19" customWidth="1"/>
    <col min="9" max="9" width="12" style="21" customWidth="1"/>
    <col min="10" max="10" width="15" style="19" customWidth="1"/>
    <col min="11" max="11" width="15.8984375" style="19" customWidth="1"/>
    <col min="12" max="12" width="14" style="19" customWidth="1"/>
    <col min="13" max="13" width="13.69921875" style="21" customWidth="1"/>
    <col min="14" max="14" width="29.59765625" style="21" bestFit="1" customWidth="1"/>
    <col min="15" max="15" width="36" style="19" bestFit="1" customWidth="1"/>
    <col min="16" max="16" width="21.296875" style="32" customWidth="1"/>
    <col min="17" max="16384" width="9" style="20"/>
  </cols>
  <sheetData>
    <row r="1" spans="1:17" s="18" customFormat="1" ht="20.100000000000001" customHeight="1" x14ac:dyDescent="0.25">
      <c r="A1" s="23" t="s">
        <v>38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4" t="s">
        <v>12</v>
      </c>
      <c r="J1" s="23" t="s">
        <v>7</v>
      </c>
      <c r="K1" s="23" t="s">
        <v>8</v>
      </c>
      <c r="L1" s="23" t="s">
        <v>46</v>
      </c>
      <c r="M1" s="24" t="s">
        <v>9</v>
      </c>
      <c r="N1" s="24" t="s">
        <v>10</v>
      </c>
      <c r="O1" s="23" t="s">
        <v>11</v>
      </c>
      <c r="P1" s="23" t="s">
        <v>13</v>
      </c>
    </row>
    <row r="2" spans="1:17" s="18" customFormat="1" ht="20.100000000000001" customHeight="1" x14ac:dyDescent="0.25">
      <c r="A2" s="25">
        <v>1</v>
      </c>
      <c r="B2" s="31">
        <v>2568</v>
      </c>
      <c r="C2" s="33" t="s">
        <v>68</v>
      </c>
      <c r="D2" s="33" t="s">
        <v>61</v>
      </c>
      <c r="E2" s="33" t="s">
        <v>62</v>
      </c>
      <c r="F2" s="26"/>
      <c r="G2" s="26" t="s">
        <v>66</v>
      </c>
      <c r="H2" s="26" t="s">
        <v>119</v>
      </c>
      <c r="I2" s="27">
        <v>1461000</v>
      </c>
      <c r="J2" s="26" t="s">
        <v>64</v>
      </c>
      <c r="K2" s="26" t="s">
        <v>60</v>
      </c>
      <c r="L2" s="26" t="s">
        <v>150</v>
      </c>
      <c r="M2" s="27">
        <v>1495115.7</v>
      </c>
      <c r="N2" s="27">
        <v>920000</v>
      </c>
      <c r="O2" s="26" t="s">
        <v>175</v>
      </c>
      <c r="P2" s="30" t="s">
        <v>255</v>
      </c>
      <c r="Q2" s="42"/>
    </row>
    <row r="3" spans="1:17" s="18" customFormat="1" ht="20.100000000000001" customHeight="1" x14ac:dyDescent="0.25">
      <c r="A3" s="25">
        <v>2</v>
      </c>
      <c r="B3" s="31">
        <v>2568</v>
      </c>
      <c r="C3" s="33" t="s">
        <v>68</v>
      </c>
      <c r="D3" s="33" t="s">
        <v>61</v>
      </c>
      <c r="E3" s="33" t="s">
        <v>62</v>
      </c>
      <c r="F3" s="26"/>
      <c r="G3" s="26" t="s">
        <v>66</v>
      </c>
      <c r="H3" s="28" t="s">
        <v>111</v>
      </c>
      <c r="I3" s="29">
        <v>494000</v>
      </c>
      <c r="J3" s="26" t="s">
        <v>52</v>
      </c>
      <c r="K3" s="26" t="s">
        <v>60</v>
      </c>
      <c r="L3" s="26" t="s">
        <v>65</v>
      </c>
      <c r="M3" s="27">
        <v>485832.41</v>
      </c>
      <c r="N3" s="29">
        <v>485800</v>
      </c>
      <c r="O3" s="28" t="s">
        <v>50</v>
      </c>
      <c r="P3" s="30" t="s">
        <v>227</v>
      </c>
      <c r="Q3" s="42"/>
    </row>
    <row r="4" spans="1:17" s="18" customFormat="1" ht="20.100000000000001" customHeight="1" x14ac:dyDescent="0.25">
      <c r="A4" s="25">
        <v>3</v>
      </c>
      <c r="B4" s="31">
        <v>2568</v>
      </c>
      <c r="C4" s="33" t="s">
        <v>68</v>
      </c>
      <c r="D4" s="33" t="s">
        <v>61</v>
      </c>
      <c r="E4" s="33" t="s">
        <v>62</v>
      </c>
      <c r="F4" s="26"/>
      <c r="G4" s="26" t="s">
        <v>66</v>
      </c>
      <c r="H4" s="26" t="s">
        <v>110</v>
      </c>
      <c r="I4" s="27">
        <v>490000</v>
      </c>
      <c r="J4" s="26" t="s">
        <v>52</v>
      </c>
      <c r="K4" s="26" t="s">
        <v>60</v>
      </c>
      <c r="L4" s="26" t="s">
        <v>65</v>
      </c>
      <c r="M4" s="27">
        <v>481761.63</v>
      </c>
      <c r="N4" s="27">
        <v>481700</v>
      </c>
      <c r="O4" s="26" t="s">
        <v>50</v>
      </c>
      <c r="P4" s="30" t="s">
        <v>226</v>
      </c>
      <c r="Q4" s="42"/>
    </row>
    <row r="5" spans="1:17" s="18" customFormat="1" ht="20.100000000000001" customHeight="1" x14ac:dyDescent="0.25">
      <c r="A5" s="25">
        <v>4</v>
      </c>
      <c r="B5" s="31">
        <v>2568</v>
      </c>
      <c r="C5" s="33" t="s">
        <v>68</v>
      </c>
      <c r="D5" s="33" t="s">
        <v>61</v>
      </c>
      <c r="E5" s="33" t="s">
        <v>62</v>
      </c>
      <c r="F5" s="26"/>
      <c r="G5" s="26" t="s">
        <v>66</v>
      </c>
      <c r="H5" s="28" t="s">
        <v>112</v>
      </c>
      <c r="I5" s="29">
        <v>490000</v>
      </c>
      <c r="J5" s="26" t="s">
        <v>52</v>
      </c>
      <c r="K5" s="26" t="s">
        <v>60</v>
      </c>
      <c r="L5" s="26" t="s">
        <v>65</v>
      </c>
      <c r="M5" s="27">
        <v>481761.63</v>
      </c>
      <c r="N5" s="29">
        <v>481700</v>
      </c>
      <c r="O5" s="28" t="s">
        <v>50</v>
      </c>
      <c r="P5" s="30" t="s">
        <v>228</v>
      </c>
      <c r="Q5" s="42"/>
    </row>
    <row r="6" spans="1:17" s="18" customFormat="1" ht="20.100000000000001" customHeight="1" x14ac:dyDescent="0.25">
      <c r="A6" s="25">
        <v>5</v>
      </c>
      <c r="B6" s="31">
        <v>2568</v>
      </c>
      <c r="C6" s="33" t="s">
        <v>68</v>
      </c>
      <c r="D6" s="33" t="s">
        <v>61</v>
      </c>
      <c r="E6" s="33" t="s">
        <v>62</v>
      </c>
      <c r="F6" s="26"/>
      <c r="G6" s="26" t="s">
        <v>66</v>
      </c>
      <c r="H6" s="26" t="s">
        <v>121</v>
      </c>
      <c r="I6" s="27">
        <v>272000</v>
      </c>
      <c r="J6" s="26" t="s">
        <v>64</v>
      </c>
      <c r="K6" s="26" t="s">
        <v>60</v>
      </c>
      <c r="L6" s="26" t="s">
        <v>65</v>
      </c>
      <c r="M6" s="27">
        <v>272000</v>
      </c>
      <c r="N6" s="27">
        <v>272000</v>
      </c>
      <c r="O6" s="26" t="s">
        <v>176</v>
      </c>
      <c r="P6" s="30" t="s">
        <v>233</v>
      </c>
      <c r="Q6" s="42"/>
    </row>
    <row r="7" spans="1:17" ht="20.100000000000001" customHeight="1" x14ac:dyDescent="0.25">
      <c r="A7" s="25">
        <v>6</v>
      </c>
      <c r="B7" s="31">
        <v>2568</v>
      </c>
      <c r="C7" s="33" t="s">
        <v>68</v>
      </c>
      <c r="D7" s="33" t="s">
        <v>61</v>
      </c>
      <c r="E7" s="33" t="s">
        <v>62</v>
      </c>
      <c r="F7" s="26"/>
      <c r="G7" s="26" t="s">
        <v>66</v>
      </c>
      <c r="H7" s="26" t="s">
        <v>114</v>
      </c>
      <c r="I7" s="27">
        <v>194000</v>
      </c>
      <c r="J7" s="26" t="s">
        <v>63</v>
      </c>
      <c r="K7" s="26" t="s">
        <v>60</v>
      </c>
      <c r="L7" s="26" t="s">
        <v>65</v>
      </c>
      <c r="M7" s="27">
        <v>194000</v>
      </c>
      <c r="N7" s="27">
        <v>194000</v>
      </c>
      <c r="O7" s="26" t="s">
        <v>49</v>
      </c>
      <c r="P7" s="30" t="s">
        <v>230</v>
      </c>
      <c r="Q7" s="22"/>
    </row>
    <row r="8" spans="1:17" ht="20.100000000000001" customHeight="1" x14ac:dyDescent="0.25">
      <c r="A8" s="25">
        <v>7</v>
      </c>
      <c r="B8" s="31">
        <v>2568</v>
      </c>
      <c r="C8" s="33" t="s">
        <v>68</v>
      </c>
      <c r="D8" s="33" t="s">
        <v>61</v>
      </c>
      <c r="E8" s="33" t="s">
        <v>62</v>
      </c>
      <c r="F8" s="26"/>
      <c r="G8" s="26" t="s">
        <v>66</v>
      </c>
      <c r="H8" s="26" t="s">
        <v>113</v>
      </c>
      <c r="I8" s="27">
        <v>162000</v>
      </c>
      <c r="J8" s="26" t="s">
        <v>63</v>
      </c>
      <c r="K8" s="26" t="s">
        <v>60</v>
      </c>
      <c r="L8" s="26" t="s">
        <v>65</v>
      </c>
      <c r="M8" s="27">
        <v>162000</v>
      </c>
      <c r="N8" s="27">
        <v>162000</v>
      </c>
      <c r="O8" s="26" t="s">
        <v>49</v>
      </c>
      <c r="P8" s="30" t="s">
        <v>229</v>
      </c>
      <c r="Q8" s="22"/>
    </row>
    <row r="9" spans="1:17" ht="20.100000000000001" customHeight="1" x14ac:dyDescent="0.25">
      <c r="A9" s="25">
        <v>8</v>
      </c>
      <c r="B9" s="31">
        <v>2568</v>
      </c>
      <c r="C9" s="33" t="s">
        <v>68</v>
      </c>
      <c r="D9" s="33" t="s">
        <v>61</v>
      </c>
      <c r="E9" s="33" t="s">
        <v>62</v>
      </c>
      <c r="F9" s="26"/>
      <c r="G9" s="26" t="s">
        <v>66</v>
      </c>
      <c r="H9" s="26" t="s">
        <v>115</v>
      </c>
      <c r="I9" s="27">
        <v>134000</v>
      </c>
      <c r="J9" s="26" t="s">
        <v>63</v>
      </c>
      <c r="K9" s="26" t="s">
        <v>60</v>
      </c>
      <c r="L9" s="26" t="s">
        <v>65</v>
      </c>
      <c r="M9" s="27">
        <v>134000</v>
      </c>
      <c r="N9" s="27">
        <v>134000</v>
      </c>
      <c r="O9" s="26" t="s">
        <v>49</v>
      </c>
      <c r="P9" s="30" t="s">
        <v>231</v>
      </c>
      <c r="Q9" s="22"/>
    </row>
    <row r="10" spans="1:17" ht="20.100000000000001" customHeight="1" x14ac:dyDescent="0.25">
      <c r="A10" s="43">
        <v>9</v>
      </c>
      <c r="B10" s="44">
        <v>2568</v>
      </c>
      <c r="C10" s="45" t="s">
        <v>68</v>
      </c>
      <c r="D10" s="45" t="s">
        <v>61</v>
      </c>
      <c r="E10" s="45" t="s">
        <v>62</v>
      </c>
      <c r="F10" s="46"/>
      <c r="G10" s="46" t="s">
        <v>66</v>
      </c>
      <c r="H10" s="47" t="s">
        <v>144</v>
      </c>
      <c r="I10" s="48">
        <v>265500</v>
      </c>
      <c r="J10" s="46" t="s">
        <v>63</v>
      </c>
      <c r="K10" s="46" t="s">
        <v>60</v>
      </c>
      <c r="L10" s="46" t="s">
        <v>65</v>
      </c>
      <c r="M10" s="49">
        <v>265500</v>
      </c>
      <c r="N10" s="48">
        <v>265500</v>
      </c>
      <c r="O10" s="47" t="s">
        <v>183</v>
      </c>
      <c r="P10" s="50" t="s">
        <v>249</v>
      </c>
      <c r="Q10" s="22"/>
    </row>
    <row r="11" spans="1:17" ht="20.100000000000001" customHeight="1" x14ac:dyDescent="0.25">
      <c r="A11" s="25">
        <v>10</v>
      </c>
      <c r="B11" s="31">
        <v>2568</v>
      </c>
      <c r="C11" s="33" t="s">
        <v>68</v>
      </c>
      <c r="D11" s="33" t="s">
        <v>61</v>
      </c>
      <c r="E11" s="33" t="s">
        <v>62</v>
      </c>
      <c r="F11" s="26"/>
      <c r="G11" s="26" t="s">
        <v>66</v>
      </c>
      <c r="H11" s="26" t="s">
        <v>82</v>
      </c>
      <c r="I11" s="27">
        <v>253369.2</v>
      </c>
      <c r="J11" s="26" t="s">
        <v>63</v>
      </c>
      <c r="K11" s="26" t="s">
        <v>60</v>
      </c>
      <c r="L11" s="26" t="s">
        <v>65</v>
      </c>
      <c r="M11" s="27">
        <v>253369.2</v>
      </c>
      <c r="N11" s="27">
        <v>253369.2</v>
      </c>
      <c r="O11" s="26" t="s">
        <v>51</v>
      </c>
      <c r="P11" s="30" t="s">
        <v>257</v>
      </c>
      <c r="Q11" s="22"/>
    </row>
    <row r="12" spans="1:17" ht="18.75" customHeight="1" x14ac:dyDescent="0.25">
      <c r="A12" s="43">
        <v>11</v>
      </c>
      <c r="B12" s="44">
        <v>2568</v>
      </c>
      <c r="C12" s="45" t="s">
        <v>68</v>
      </c>
      <c r="D12" s="45" t="s">
        <v>61</v>
      </c>
      <c r="E12" s="45" t="s">
        <v>62</v>
      </c>
      <c r="F12" s="46"/>
      <c r="G12" s="46" t="s">
        <v>66</v>
      </c>
      <c r="H12" s="47" t="s">
        <v>70</v>
      </c>
      <c r="I12" s="48">
        <v>149671.47</v>
      </c>
      <c r="J12" s="46" t="s">
        <v>63</v>
      </c>
      <c r="K12" s="46" t="s">
        <v>60</v>
      </c>
      <c r="L12" s="46" t="s">
        <v>65</v>
      </c>
      <c r="M12" s="49">
        <v>149671.47</v>
      </c>
      <c r="N12" s="48">
        <v>149671.47</v>
      </c>
      <c r="O12" s="47" t="s">
        <v>51</v>
      </c>
      <c r="P12" s="50" t="s">
        <v>188</v>
      </c>
      <c r="Q12" s="22"/>
    </row>
    <row r="13" spans="1:17" ht="20.100000000000001" customHeight="1" x14ac:dyDescent="0.25">
      <c r="A13" s="25">
        <v>12</v>
      </c>
      <c r="B13" s="31">
        <v>2568</v>
      </c>
      <c r="C13" s="33" t="s">
        <v>68</v>
      </c>
      <c r="D13" s="33" t="s">
        <v>61</v>
      </c>
      <c r="E13" s="33" t="s">
        <v>62</v>
      </c>
      <c r="F13" s="26"/>
      <c r="G13" s="26" t="s">
        <v>66</v>
      </c>
      <c r="H13" s="26" t="s">
        <v>95</v>
      </c>
      <c r="I13" s="27">
        <v>134700</v>
      </c>
      <c r="J13" s="26" t="s">
        <v>63</v>
      </c>
      <c r="K13" s="26" t="s">
        <v>60</v>
      </c>
      <c r="L13" s="26" t="s">
        <v>65</v>
      </c>
      <c r="M13" s="27">
        <v>134700</v>
      </c>
      <c r="N13" s="27">
        <v>134700</v>
      </c>
      <c r="O13" s="26" t="s">
        <v>159</v>
      </c>
      <c r="P13" s="30" t="s">
        <v>206</v>
      </c>
      <c r="Q13" s="22"/>
    </row>
    <row r="14" spans="1:17" ht="20.100000000000001" customHeight="1" x14ac:dyDescent="0.25">
      <c r="A14" s="43">
        <v>13</v>
      </c>
      <c r="B14" s="44">
        <v>2568</v>
      </c>
      <c r="C14" s="45" t="s">
        <v>68</v>
      </c>
      <c r="D14" s="45" t="s">
        <v>61</v>
      </c>
      <c r="E14" s="45" t="s">
        <v>62</v>
      </c>
      <c r="F14" s="46"/>
      <c r="G14" s="46" t="s">
        <v>66</v>
      </c>
      <c r="H14" s="47" t="s">
        <v>101</v>
      </c>
      <c r="I14" s="48">
        <v>125259.38</v>
      </c>
      <c r="J14" s="46" t="s">
        <v>63</v>
      </c>
      <c r="K14" s="46" t="s">
        <v>60</v>
      </c>
      <c r="L14" s="46" t="s">
        <v>65</v>
      </c>
      <c r="M14" s="49">
        <v>125259.38</v>
      </c>
      <c r="N14" s="48">
        <v>125259.38</v>
      </c>
      <c r="O14" s="47" t="s">
        <v>51</v>
      </c>
      <c r="P14" s="50" t="s">
        <v>212</v>
      </c>
      <c r="Q14" s="22"/>
    </row>
    <row r="15" spans="1:17" ht="20.100000000000001" customHeight="1" x14ac:dyDescent="0.25">
      <c r="A15" s="25">
        <v>14</v>
      </c>
      <c r="B15" s="31">
        <v>2568</v>
      </c>
      <c r="C15" s="33" t="s">
        <v>68</v>
      </c>
      <c r="D15" s="33" t="s">
        <v>61</v>
      </c>
      <c r="E15" s="33" t="s">
        <v>62</v>
      </c>
      <c r="F15" s="26"/>
      <c r="G15" s="26" t="s">
        <v>66</v>
      </c>
      <c r="H15" s="26" t="s">
        <v>125</v>
      </c>
      <c r="I15" s="27">
        <v>115000</v>
      </c>
      <c r="J15" s="26" t="s">
        <v>63</v>
      </c>
      <c r="K15" s="26" t="s">
        <v>60</v>
      </c>
      <c r="L15" s="26" t="s">
        <v>65</v>
      </c>
      <c r="M15" s="27">
        <v>115000</v>
      </c>
      <c r="N15" s="27">
        <v>115000</v>
      </c>
      <c r="O15" s="26" t="s">
        <v>180</v>
      </c>
      <c r="P15" s="30" t="s">
        <v>235</v>
      </c>
      <c r="Q15" s="22"/>
    </row>
    <row r="16" spans="1:17" ht="20.100000000000001" customHeight="1" x14ac:dyDescent="0.25">
      <c r="A16" s="43">
        <v>15</v>
      </c>
      <c r="B16" s="44">
        <v>2568</v>
      </c>
      <c r="C16" s="45" t="s">
        <v>68</v>
      </c>
      <c r="D16" s="45" t="s">
        <v>61</v>
      </c>
      <c r="E16" s="45" t="s">
        <v>62</v>
      </c>
      <c r="F16" s="46"/>
      <c r="G16" s="46" t="s">
        <v>66</v>
      </c>
      <c r="H16" s="47" t="s">
        <v>139</v>
      </c>
      <c r="I16" s="48">
        <v>112350</v>
      </c>
      <c r="J16" s="46" t="s">
        <v>63</v>
      </c>
      <c r="K16" s="46" t="s">
        <v>256</v>
      </c>
      <c r="L16" s="46" t="s">
        <v>65</v>
      </c>
      <c r="M16" s="49">
        <v>112350</v>
      </c>
      <c r="N16" s="48">
        <v>112350</v>
      </c>
      <c r="O16" s="47" t="s">
        <v>184</v>
      </c>
      <c r="P16" s="50">
        <v>68039175623</v>
      </c>
      <c r="Q16" s="22"/>
    </row>
    <row r="17" spans="1:17" ht="20.100000000000001" customHeight="1" x14ac:dyDescent="0.25">
      <c r="A17" s="25">
        <v>16</v>
      </c>
      <c r="B17" s="31">
        <v>2568</v>
      </c>
      <c r="C17" s="33" t="s">
        <v>68</v>
      </c>
      <c r="D17" s="33" t="s">
        <v>61</v>
      </c>
      <c r="E17" s="33" t="s">
        <v>62</v>
      </c>
      <c r="F17" s="26"/>
      <c r="G17" s="26" t="s">
        <v>66</v>
      </c>
      <c r="H17" s="26" t="s">
        <v>106</v>
      </c>
      <c r="I17" s="27">
        <v>108000</v>
      </c>
      <c r="J17" s="26" t="s">
        <v>63</v>
      </c>
      <c r="K17" s="26" t="s">
        <v>256</v>
      </c>
      <c r="L17" s="26" t="s">
        <v>65</v>
      </c>
      <c r="M17" s="27">
        <v>108000</v>
      </c>
      <c r="N17" s="27">
        <v>108000</v>
      </c>
      <c r="O17" s="26" t="s">
        <v>170</v>
      </c>
      <c r="P17" s="30" t="s">
        <v>224</v>
      </c>
      <c r="Q17" s="22"/>
    </row>
    <row r="18" spans="1:17" ht="20.100000000000001" customHeight="1" x14ac:dyDescent="0.25">
      <c r="A18" s="43">
        <v>17</v>
      </c>
      <c r="B18" s="44">
        <v>2568</v>
      </c>
      <c r="C18" s="45" t="s">
        <v>68</v>
      </c>
      <c r="D18" s="45" t="s">
        <v>61</v>
      </c>
      <c r="E18" s="45" t="s">
        <v>62</v>
      </c>
      <c r="F18" s="46"/>
      <c r="G18" s="46" t="s">
        <v>66</v>
      </c>
      <c r="H18" s="47" t="s">
        <v>69</v>
      </c>
      <c r="I18" s="48">
        <v>100000</v>
      </c>
      <c r="J18" s="46" t="s">
        <v>63</v>
      </c>
      <c r="K18" s="46" t="s">
        <v>256</v>
      </c>
      <c r="L18" s="46" t="s">
        <v>65</v>
      </c>
      <c r="M18" s="49">
        <v>100000</v>
      </c>
      <c r="N18" s="48">
        <v>100000</v>
      </c>
      <c r="O18" s="47" t="s">
        <v>48</v>
      </c>
      <c r="P18" s="50" t="s">
        <v>186</v>
      </c>
      <c r="Q18" s="22"/>
    </row>
    <row r="19" spans="1:17" ht="20.100000000000001" customHeight="1" x14ac:dyDescent="0.25">
      <c r="A19" s="25">
        <v>18</v>
      </c>
      <c r="B19" s="31">
        <v>2568</v>
      </c>
      <c r="C19" s="33" t="s">
        <v>68</v>
      </c>
      <c r="D19" s="33" t="s">
        <v>61</v>
      </c>
      <c r="E19" s="33" t="s">
        <v>62</v>
      </c>
      <c r="F19" s="26"/>
      <c r="G19" s="26" t="s">
        <v>66</v>
      </c>
      <c r="H19" s="26" t="s">
        <v>104</v>
      </c>
      <c r="I19" s="27">
        <v>84000</v>
      </c>
      <c r="J19" s="26" t="s">
        <v>63</v>
      </c>
      <c r="K19" s="26" t="s">
        <v>60</v>
      </c>
      <c r="L19" s="26" t="s">
        <v>65</v>
      </c>
      <c r="M19" s="27">
        <v>84000</v>
      </c>
      <c r="N19" s="27">
        <v>84000</v>
      </c>
      <c r="O19" s="26" t="s">
        <v>169</v>
      </c>
      <c r="P19" s="30" t="s">
        <v>222</v>
      </c>
      <c r="Q19" s="22"/>
    </row>
    <row r="20" spans="1:17" ht="20.100000000000001" customHeight="1" x14ac:dyDescent="0.25">
      <c r="A20" s="43">
        <v>19</v>
      </c>
      <c r="B20" s="44">
        <v>2568</v>
      </c>
      <c r="C20" s="45" t="s">
        <v>68</v>
      </c>
      <c r="D20" s="45" t="s">
        <v>61</v>
      </c>
      <c r="E20" s="45" t="s">
        <v>62</v>
      </c>
      <c r="F20" s="46"/>
      <c r="G20" s="46" t="s">
        <v>66</v>
      </c>
      <c r="H20" s="47" t="s">
        <v>90</v>
      </c>
      <c r="I20" s="48">
        <v>70000</v>
      </c>
      <c r="J20" s="46" t="s">
        <v>63</v>
      </c>
      <c r="K20" s="46" t="s">
        <v>60</v>
      </c>
      <c r="L20" s="46" t="s">
        <v>65</v>
      </c>
      <c r="M20" s="49">
        <v>70000</v>
      </c>
      <c r="N20" s="48">
        <v>70000</v>
      </c>
      <c r="O20" s="47" t="s">
        <v>153</v>
      </c>
      <c r="P20" s="50" t="s">
        <v>203</v>
      </c>
      <c r="Q20" s="22"/>
    </row>
    <row r="21" spans="1:17" ht="20.100000000000001" customHeight="1" x14ac:dyDescent="0.25">
      <c r="A21" s="25">
        <v>20</v>
      </c>
      <c r="B21" s="31">
        <v>2568</v>
      </c>
      <c r="C21" s="33" t="s">
        <v>68</v>
      </c>
      <c r="D21" s="33" t="s">
        <v>61</v>
      </c>
      <c r="E21" s="33" t="s">
        <v>62</v>
      </c>
      <c r="F21" s="26"/>
      <c r="G21" s="26" t="s">
        <v>66</v>
      </c>
      <c r="H21" s="26" t="s">
        <v>87</v>
      </c>
      <c r="I21" s="27">
        <v>48000</v>
      </c>
      <c r="J21" s="26" t="s">
        <v>63</v>
      </c>
      <c r="K21" s="26" t="s">
        <v>60</v>
      </c>
      <c r="L21" s="26" t="s">
        <v>65</v>
      </c>
      <c r="M21" s="27">
        <v>48000</v>
      </c>
      <c r="N21" s="27">
        <v>48000</v>
      </c>
      <c r="O21" s="26" t="s">
        <v>156</v>
      </c>
      <c r="P21" s="30" t="s">
        <v>200</v>
      </c>
      <c r="Q21" s="22"/>
    </row>
    <row r="22" spans="1:17" ht="20.100000000000001" customHeight="1" x14ac:dyDescent="0.25">
      <c r="A22" s="43">
        <v>21</v>
      </c>
      <c r="B22" s="44">
        <v>2568</v>
      </c>
      <c r="C22" s="45" t="s">
        <v>68</v>
      </c>
      <c r="D22" s="45" t="s">
        <v>61</v>
      </c>
      <c r="E22" s="45" t="s">
        <v>62</v>
      </c>
      <c r="F22" s="46"/>
      <c r="G22" s="46" t="s">
        <v>66</v>
      </c>
      <c r="H22" s="47" t="s">
        <v>145</v>
      </c>
      <c r="I22" s="48">
        <v>47700</v>
      </c>
      <c r="J22" s="46" t="s">
        <v>63</v>
      </c>
      <c r="K22" s="46" t="s">
        <v>60</v>
      </c>
      <c r="L22" s="46" t="s">
        <v>65</v>
      </c>
      <c r="M22" s="49">
        <v>47700</v>
      </c>
      <c r="N22" s="48">
        <v>47700</v>
      </c>
      <c r="O22" s="47" t="s">
        <v>166</v>
      </c>
      <c r="P22" s="50" t="s">
        <v>250</v>
      </c>
      <c r="Q22" s="22"/>
    </row>
    <row r="23" spans="1:17" ht="20.100000000000001" customHeight="1" x14ac:dyDescent="0.25">
      <c r="A23" s="25">
        <v>22</v>
      </c>
      <c r="B23" s="31">
        <v>2568</v>
      </c>
      <c r="C23" s="33" t="s">
        <v>68</v>
      </c>
      <c r="D23" s="33" t="s">
        <v>61</v>
      </c>
      <c r="E23" s="33" t="s">
        <v>62</v>
      </c>
      <c r="F23" s="26"/>
      <c r="G23" s="26" t="s">
        <v>66</v>
      </c>
      <c r="H23" s="26" t="s">
        <v>88</v>
      </c>
      <c r="I23" s="27">
        <v>44000</v>
      </c>
      <c r="J23" s="26" t="s">
        <v>63</v>
      </c>
      <c r="K23" s="26" t="s">
        <v>60</v>
      </c>
      <c r="L23" s="26" t="s">
        <v>65</v>
      </c>
      <c r="M23" s="27">
        <v>44000</v>
      </c>
      <c r="N23" s="27">
        <v>44000</v>
      </c>
      <c r="O23" s="26" t="s">
        <v>157</v>
      </c>
      <c r="P23" s="30" t="s">
        <v>201</v>
      </c>
      <c r="Q23" s="22"/>
    </row>
    <row r="24" spans="1:17" ht="20.100000000000001" customHeight="1" x14ac:dyDescent="0.25">
      <c r="A24" s="43">
        <v>23</v>
      </c>
      <c r="B24" s="44">
        <v>2568</v>
      </c>
      <c r="C24" s="45" t="s">
        <v>68</v>
      </c>
      <c r="D24" s="45" t="s">
        <v>61</v>
      </c>
      <c r="E24" s="45" t="s">
        <v>62</v>
      </c>
      <c r="F24" s="46"/>
      <c r="G24" s="46" t="s">
        <v>66</v>
      </c>
      <c r="H24" s="47" t="s">
        <v>80</v>
      </c>
      <c r="I24" s="48">
        <v>42000</v>
      </c>
      <c r="J24" s="46" t="s">
        <v>63</v>
      </c>
      <c r="K24" s="46" t="s">
        <v>60</v>
      </c>
      <c r="L24" s="46" t="s">
        <v>65</v>
      </c>
      <c r="M24" s="49">
        <v>42000</v>
      </c>
      <c r="N24" s="48">
        <v>42000</v>
      </c>
      <c r="O24" s="47" t="s">
        <v>154</v>
      </c>
      <c r="P24" s="50" t="s">
        <v>195</v>
      </c>
      <c r="Q24" s="22"/>
    </row>
    <row r="25" spans="1:17" ht="20.100000000000001" customHeight="1" x14ac:dyDescent="0.25">
      <c r="A25" s="25">
        <v>24</v>
      </c>
      <c r="B25" s="31">
        <v>2568</v>
      </c>
      <c r="C25" s="33" t="s">
        <v>68</v>
      </c>
      <c r="D25" s="33" t="s">
        <v>61</v>
      </c>
      <c r="E25" s="33" t="s">
        <v>62</v>
      </c>
      <c r="F25" s="26"/>
      <c r="G25" s="26" t="s">
        <v>66</v>
      </c>
      <c r="H25" s="26" t="s">
        <v>92</v>
      </c>
      <c r="I25" s="27">
        <v>40000</v>
      </c>
      <c r="J25" s="26" t="s">
        <v>63</v>
      </c>
      <c r="K25" s="26" t="s">
        <v>60</v>
      </c>
      <c r="L25" s="26" t="s">
        <v>65</v>
      </c>
      <c r="M25" s="27">
        <v>40000</v>
      </c>
      <c r="N25" s="27">
        <v>40000</v>
      </c>
      <c r="O25" s="26" t="s">
        <v>158</v>
      </c>
      <c r="P25" s="30" t="s">
        <v>204</v>
      </c>
      <c r="Q25" s="22"/>
    </row>
    <row r="26" spans="1:17" ht="20.100000000000001" customHeight="1" x14ac:dyDescent="0.25">
      <c r="A26" s="43">
        <v>25</v>
      </c>
      <c r="B26" s="44">
        <v>2568</v>
      </c>
      <c r="C26" s="45" t="s">
        <v>68</v>
      </c>
      <c r="D26" s="45" t="s">
        <v>61</v>
      </c>
      <c r="E26" s="45" t="s">
        <v>62</v>
      </c>
      <c r="F26" s="46"/>
      <c r="G26" s="46" t="s">
        <v>66</v>
      </c>
      <c r="H26" s="47" t="s">
        <v>147</v>
      </c>
      <c r="I26" s="48">
        <v>35000</v>
      </c>
      <c r="J26" s="46" t="s">
        <v>63</v>
      </c>
      <c r="K26" s="46" t="s">
        <v>60</v>
      </c>
      <c r="L26" s="46" t="s">
        <v>65</v>
      </c>
      <c r="M26" s="49">
        <v>35000</v>
      </c>
      <c r="N26" s="48">
        <v>35000</v>
      </c>
      <c r="O26" s="47" t="s">
        <v>173</v>
      </c>
      <c r="P26" s="50" t="s">
        <v>251</v>
      </c>
      <c r="Q26" s="22"/>
    </row>
    <row r="27" spans="1:17" ht="20.100000000000001" customHeight="1" x14ac:dyDescent="0.25">
      <c r="A27" s="25">
        <v>26</v>
      </c>
      <c r="B27" s="31">
        <v>2568</v>
      </c>
      <c r="C27" s="33" t="s">
        <v>68</v>
      </c>
      <c r="D27" s="33" t="s">
        <v>61</v>
      </c>
      <c r="E27" s="33" t="s">
        <v>62</v>
      </c>
      <c r="F27" s="26"/>
      <c r="G27" s="26" t="s">
        <v>66</v>
      </c>
      <c r="H27" s="26" t="s">
        <v>83</v>
      </c>
      <c r="I27" s="27">
        <v>33266.1</v>
      </c>
      <c r="J27" s="26" t="s">
        <v>63</v>
      </c>
      <c r="K27" s="26" t="s">
        <v>60</v>
      </c>
      <c r="L27" s="26" t="s">
        <v>65</v>
      </c>
      <c r="M27" s="27">
        <v>33266.1</v>
      </c>
      <c r="N27" s="27">
        <v>33266.1</v>
      </c>
      <c r="O27" s="26" t="s">
        <v>51</v>
      </c>
      <c r="P27" s="30" t="s">
        <v>258</v>
      </c>
      <c r="Q27" s="22"/>
    </row>
    <row r="28" spans="1:17" ht="20.100000000000001" customHeight="1" x14ac:dyDescent="0.25">
      <c r="A28" s="43">
        <v>27</v>
      </c>
      <c r="B28" s="44">
        <v>2568</v>
      </c>
      <c r="C28" s="45" t="s">
        <v>68</v>
      </c>
      <c r="D28" s="45" t="s">
        <v>61</v>
      </c>
      <c r="E28" s="45" t="s">
        <v>62</v>
      </c>
      <c r="F28" s="46"/>
      <c r="G28" s="46" t="s">
        <v>66</v>
      </c>
      <c r="H28" s="47" t="s">
        <v>105</v>
      </c>
      <c r="I28" s="48">
        <v>32400</v>
      </c>
      <c r="J28" s="46" t="s">
        <v>63</v>
      </c>
      <c r="K28" s="46" t="s">
        <v>256</v>
      </c>
      <c r="L28" s="46" t="s">
        <v>65</v>
      </c>
      <c r="M28" s="49">
        <v>32400</v>
      </c>
      <c r="N28" s="48">
        <v>32400</v>
      </c>
      <c r="O28" s="47" t="s">
        <v>154</v>
      </c>
      <c r="P28" s="50" t="s">
        <v>223</v>
      </c>
      <c r="Q28" s="22"/>
    </row>
    <row r="29" spans="1:17" ht="20.100000000000001" customHeight="1" x14ac:dyDescent="0.25">
      <c r="A29" s="25">
        <v>28</v>
      </c>
      <c r="B29" s="31">
        <v>2568</v>
      </c>
      <c r="C29" s="33" t="s">
        <v>68</v>
      </c>
      <c r="D29" s="33" t="s">
        <v>61</v>
      </c>
      <c r="E29" s="33" t="s">
        <v>62</v>
      </c>
      <c r="F29" s="26"/>
      <c r="G29" s="26" t="s">
        <v>66</v>
      </c>
      <c r="H29" s="26" t="s">
        <v>107</v>
      </c>
      <c r="I29" s="27">
        <v>32100</v>
      </c>
      <c r="J29" s="26" t="s">
        <v>63</v>
      </c>
      <c r="K29" s="26" t="s">
        <v>60</v>
      </c>
      <c r="L29" s="26" t="s">
        <v>65</v>
      </c>
      <c r="M29" s="27">
        <v>32100</v>
      </c>
      <c r="N29" s="27">
        <v>32100</v>
      </c>
      <c r="O29" s="26" t="s">
        <v>49</v>
      </c>
      <c r="P29" s="30" t="s">
        <v>225</v>
      </c>
      <c r="Q29" s="22"/>
    </row>
    <row r="30" spans="1:17" ht="20.100000000000001" customHeight="1" x14ac:dyDescent="0.25">
      <c r="A30" s="43">
        <v>29</v>
      </c>
      <c r="B30" s="44">
        <v>2568</v>
      </c>
      <c r="C30" s="45" t="s">
        <v>68</v>
      </c>
      <c r="D30" s="45" t="s">
        <v>61</v>
      </c>
      <c r="E30" s="45" t="s">
        <v>62</v>
      </c>
      <c r="F30" s="46"/>
      <c r="G30" s="46" t="s">
        <v>66</v>
      </c>
      <c r="H30" s="47" t="s">
        <v>98</v>
      </c>
      <c r="I30" s="48">
        <v>32000</v>
      </c>
      <c r="J30" s="46" t="s">
        <v>63</v>
      </c>
      <c r="K30" s="46" t="s">
        <v>60</v>
      </c>
      <c r="L30" s="46" t="s">
        <v>65</v>
      </c>
      <c r="M30" s="49">
        <v>32000</v>
      </c>
      <c r="N30" s="48">
        <v>32000</v>
      </c>
      <c r="O30" s="47" t="s">
        <v>153</v>
      </c>
      <c r="P30" s="50" t="s">
        <v>209</v>
      </c>
      <c r="Q30" s="22"/>
    </row>
    <row r="31" spans="1:17" ht="20.100000000000001" customHeight="1" x14ac:dyDescent="0.25">
      <c r="A31" s="25">
        <v>30</v>
      </c>
      <c r="B31" s="31">
        <v>2568</v>
      </c>
      <c r="C31" s="33" t="s">
        <v>68</v>
      </c>
      <c r="D31" s="33" t="s">
        <v>61</v>
      </c>
      <c r="E31" s="33" t="s">
        <v>62</v>
      </c>
      <c r="F31" s="26"/>
      <c r="G31" s="26" t="s">
        <v>66</v>
      </c>
      <c r="H31" s="26" t="s">
        <v>89</v>
      </c>
      <c r="I31" s="27">
        <v>30000</v>
      </c>
      <c r="J31" s="26" t="s">
        <v>63</v>
      </c>
      <c r="K31" s="26" t="s">
        <v>60</v>
      </c>
      <c r="L31" s="26" t="s">
        <v>65</v>
      </c>
      <c r="M31" s="27">
        <v>30000</v>
      </c>
      <c r="N31" s="27">
        <v>30000</v>
      </c>
      <c r="O31" s="26" t="s">
        <v>158</v>
      </c>
      <c r="P31" s="30" t="s">
        <v>202</v>
      </c>
      <c r="Q31" s="22"/>
    </row>
    <row r="32" spans="1:17" ht="20.100000000000001" customHeight="1" x14ac:dyDescent="0.25">
      <c r="A32" s="43">
        <v>31</v>
      </c>
      <c r="B32" s="44">
        <v>2568</v>
      </c>
      <c r="C32" s="45" t="s">
        <v>68</v>
      </c>
      <c r="D32" s="45" t="s">
        <v>61</v>
      </c>
      <c r="E32" s="45" t="s">
        <v>62</v>
      </c>
      <c r="F32" s="46"/>
      <c r="G32" s="46" t="s">
        <v>66</v>
      </c>
      <c r="H32" s="47" t="s">
        <v>102</v>
      </c>
      <c r="I32" s="48">
        <v>27000</v>
      </c>
      <c r="J32" s="46" t="s">
        <v>63</v>
      </c>
      <c r="K32" s="46" t="s">
        <v>60</v>
      </c>
      <c r="L32" s="46" t="s">
        <v>65</v>
      </c>
      <c r="M32" s="49">
        <v>27000</v>
      </c>
      <c r="N32" s="48">
        <v>27000</v>
      </c>
      <c r="O32" s="47" t="s">
        <v>160</v>
      </c>
      <c r="P32" s="50" t="s">
        <v>213</v>
      </c>
      <c r="Q32" s="22"/>
    </row>
    <row r="33" spans="1:17" ht="20.100000000000001" customHeight="1" x14ac:dyDescent="0.25">
      <c r="A33" s="25">
        <v>32</v>
      </c>
      <c r="B33" s="31">
        <v>2568</v>
      </c>
      <c r="C33" s="33" t="s">
        <v>68</v>
      </c>
      <c r="D33" s="33" t="s">
        <v>61</v>
      </c>
      <c r="E33" s="33" t="s">
        <v>62</v>
      </c>
      <c r="F33" s="26"/>
      <c r="G33" s="26" t="s">
        <v>66</v>
      </c>
      <c r="H33" s="26" t="s">
        <v>102</v>
      </c>
      <c r="I33" s="27">
        <v>27000</v>
      </c>
      <c r="J33" s="26" t="s">
        <v>63</v>
      </c>
      <c r="K33" s="26" t="s">
        <v>60</v>
      </c>
      <c r="L33" s="26" t="s">
        <v>65</v>
      </c>
      <c r="M33" s="27">
        <v>27000</v>
      </c>
      <c r="N33" s="27">
        <v>27000</v>
      </c>
      <c r="O33" s="26" t="s">
        <v>161</v>
      </c>
      <c r="P33" s="30" t="s">
        <v>214</v>
      </c>
      <c r="Q33" s="22"/>
    </row>
    <row r="34" spans="1:17" ht="20.100000000000001" customHeight="1" x14ac:dyDescent="0.25">
      <c r="A34" s="43">
        <v>33</v>
      </c>
      <c r="B34" s="44">
        <v>2568</v>
      </c>
      <c r="C34" s="45" t="s">
        <v>68</v>
      </c>
      <c r="D34" s="45" t="s">
        <v>61</v>
      </c>
      <c r="E34" s="45" t="s">
        <v>62</v>
      </c>
      <c r="F34" s="46"/>
      <c r="G34" s="46" t="s">
        <v>66</v>
      </c>
      <c r="H34" s="47" t="s">
        <v>102</v>
      </c>
      <c r="I34" s="48">
        <v>27000</v>
      </c>
      <c r="J34" s="46" t="s">
        <v>63</v>
      </c>
      <c r="K34" s="46" t="s">
        <v>60</v>
      </c>
      <c r="L34" s="46" t="s">
        <v>65</v>
      </c>
      <c r="M34" s="49">
        <v>27000</v>
      </c>
      <c r="N34" s="48">
        <v>27000</v>
      </c>
      <c r="O34" s="47" t="s">
        <v>162</v>
      </c>
      <c r="P34" s="50" t="s">
        <v>215</v>
      </c>
      <c r="Q34" s="22"/>
    </row>
    <row r="35" spans="1:17" ht="20.100000000000001" customHeight="1" x14ac:dyDescent="0.25">
      <c r="A35" s="25">
        <v>34</v>
      </c>
      <c r="B35" s="31">
        <v>2568</v>
      </c>
      <c r="C35" s="33" t="s">
        <v>68</v>
      </c>
      <c r="D35" s="33" t="s">
        <v>61</v>
      </c>
      <c r="E35" s="33" t="s">
        <v>62</v>
      </c>
      <c r="F35" s="26"/>
      <c r="G35" s="26" t="s">
        <v>66</v>
      </c>
      <c r="H35" s="26" t="s">
        <v>127</v>
      </c>
      <c r="I35" s="27">
        <v>27000</v>
      </c>
      <c r="J35" s="26" t="s">
        <v>63</v>
      </c>
      <c r="K35" s="26" t="s">
        <v>60</v>
      </c>
      <c r="L35" s="26" t="s">
        <v>65</v>
      </c>
      <c r="M35" s="27">
        <v>27000</v>
      </c>
      <c r="N35" s="27">
        <v>27000</v>
      </c>
      <c r="O35" s="26" t="s">
        <v>160</v>
      </c>
      <c r="P35" s="30" t="s">
        <v>236</v>
      </c>
      <c r="Q35" s="22"/>
    </row>
    <row r="36" spans="1:17" ht="20.100000000000001" customHeight="1" x14ac:dyDescent="0.25">
      <c r="A36" s="43">
        <v>35</v>
      </c>
      <c r="B36" s="44">
        <v>2568</v>
      </c>
      <c r="C36" s="45" t="s">
        <v>68</v>
      </c>
      <c r="D36" s="45" t="s">
        <v>61</v>
      </c>
      <c r="E36" s="45" t="s">
        <v>62</v>
      </c>
      <c r="F36" s="46"/>
      <c r="G36" s="46" t="s">
        <v>66</v>
      </c>
      <c r="H36" s="47" t="s">
        <v>127</v>
      </c>
      <c r="I36" s="48">
        <v>27000</v>
      </c>
      <c r="J36" s="46" t="s">
        <v>63</v>
      </c>
      <c r="K36" s="46" t="s">
        <v>60</v>
      </c>
      <c r="L36" s="46" t="s">
        <v>65</v>
      </c>
      <c r="M36" s="49">
        <v>27000</v>
      </c>
      <c r="N36" s="48">
        <v>27000</v>
      </c>
      <c r="O36" s="47" t="s">
        <v>161</v>
      </c>
      <c r="P36" s="50" t="s">
        <v>237</v>
      </c>
      <c r="Q36" s="22"/>
    </row>
    <row r="37" spans="1:17" ht="20.100000000000001" customHeight="1" x14ac:dyDescent="0.25">
      <c r="A37" s="25">
        <v>36</v>
      </c>
      <c r="B37" s="31">
        <v>2568</v>
      </c>
      <c r="C37" s="33" t="s">
        <v>68</v>
      </c>
      <c r="D37" s="33" t="s">
        <v>61</v>
      </c>
      <c r="E37" s="33" t="s">
        <v>62</v>
      </c>
      <c r="F37" s="26"/>
      <c r="G37" s="26" t="s">
        <v>66</v>
      </c>
      <c r="H37" s="26" t="s">
        <v>127</v>
      </c>
      <c r="I37" s="27">
        <v>27000</v>
      </c>
      <c r="J37" s="26" t="s">
        <v>63</v>
      </c>
      <c r="K37" s="26" t="s">
        <v>60</v>
      </c>
      <c r="L37" s="26" t="s">
        <v>65</v>
      </c>
      <c r="M37" s="27">
        <v>27000</v>
      </c>
      <c r="N37" s="27">
        <v>27000</v>
      </c>
      <c r="O37" s="26" t="s">
        <v>162</v>
      </c>
      <c r="P37" s="30" t="s">
        <v>238</v>
      </c>
      <c r="Q37" s="22"/>
    </row>
    <row r="38" spans="1:17" ht="20.100000000000001" customHeight="1" x14ac:dyDescent="0.25">
      <c r="A38" s="43">
        <v>37</v>
      </c>
      <c r="B38" s="44">
        <v>2568</v>
      </c>
      <c r="C38" s="45" t="s">
        <v>68</v>
      </c>
      <c r="D38" s="45" t="s">
        <v>61</v>
      </c>
      <c r="E38" s="45" t="s">
        <v>62</v>
      </c>
      <c r="F38" s="46"/>
      <c r="G38" s="46" t="s">
        <v>66</v>
      </c>
      <c r="H38" s="47" t="s">
        <v>131</v>
      </c>
      <c r="I38" s="48">
        <v>25900</v>
      </c>
      <c r="J38" s="46" t="s">
        <v>63</v>
      </c>
      <c r="K38" s="46" t="s">
        <v>60</v>
      </c>
      <c r="L38" s="46" t="s">
        <v>65</v>
      </c>
      <c r="M38" s="49">
        <v>25900</v>
      </c>
      <c r="N38" s="48">
        <v>25900</v>
      </c>
      <c r="O38" s="47" t="s">
        <v>174</v>
      </c>
      <c r="P38" s="50">
        <v>680190922059</v>
      </c>
      <c r="Q38" s="22"/>
    </row>
    <row r="39" spans="1:17" ht="20.100000000000001" customHeight="1" x14ac:dyDescent="0.25">
      <c r="A39" s="25">
        <v>38</v>
      </c>
      <c r="B39" s="31">
        <v>2568</v>
      </c>
      <c r="C39" s="33" t="s">
        <v>68</v>
      </c>
      <c r="D39" s="33" t="s">
        <v>61</v>
      </c>
      <c r="E39" s="33" t="s">
        <v>62</v>
      </c>
      <c r="F39" s="26"/>
      <c r="G39" s="26" t="s">
        <v>66</v>
      </c>
      <c r="H39" s="26" t="s">
        <v>142</v>
      </c>
      <c r="I39" s="27">
        <v>25200</v>
      </c>
      <c r="J39" s="26" t="s">
        <v>63</v>
      </c>
      <c r="K39" s="26" t="s">
        <v>60</v>
      </c>
      <c r="L39" s="26" t="s">
        <v>65</v>
      </c>
      <c r="M39" s="27">
        <v>25200</v>
      </c>
      <c r="N39" s="27">
        <v>25200</v>
      </c>
      <c r="O39" s="26" t="s">
        <v>182</v>
      </c>
      <c r="P39" s="30" t="s">
        <v>248</v>
      </c>
      <c r="Q39" s="22"/>
    </row>
    <row r="40" spans="1:17" ht="20.100000000000001" customHeight="1" x14ac:dyDescent="0.25">
      <c r="A40" s="43">
        <v>39</v>
      </c>
      <c r="B40" s="44">
        <v>2568</v>
      </c>
      <c r="C40" s="45" t="s">
        <v>68</v>
      </c>
      <c r="D40" s="45" t="s">
        <v>61</v>
      </c>
      <c r="E40" s="45" t="s">
        <v>62</v>
      </c>
      <c r="F40" s="46"/>
      <c r="G40" s="46" t="s">
        <v>66</v>
      </c>
      <c r="H40" s="47" t="s">
        <v>79</v>
      </c>
      <c r="I40" s="48">
        <v>24000</v>
      </c>
      <c r="J40" s="46" t="s">
        <v>63</v>
      </c>
      <c r="K40" s="46" t="s">
        <v>60</v>
      </c>
      <c r="L40" s="46" t="s">
        <v>65</v>
      </c>
      <c r="M40" s="49">
        <v>24000</v>
      </c>
      <c r="N40" s="48">
        <v>24000</v>
      </c>
      <c r="O40" s="47" t="s">
        <v>154</v>
      </c>
      <c r="P40" s="50" t="s">
        <v>194</v>
      </c>
      <c r="Q40" s="22"/>
    </row>
    <row r="41" spans="1:17" ht="20.100000000000001" customHeight="1" x14ac:dyDescent="0.25">
      <c r="A41" s="25">
        <v>40</v>
      </c>
      <c r="B41" s="31">
        <v>2568</v>
      </c>
      <c r="C41" s="33" t="s">
        <v>68</v>
      </c>
      <c r="D41" s="33" t="s">
        <v>61</v>
      </c>
      <c r="E41" s="33" t="s">
        <v>62</v>
      </c>
      <c r="F41" s="26"/>
      <c r="G41" s="26" t="s">
        <v>66</v>
      </c>
      <c r="H41" s="26" t="s">
        <v>81</v>
      </c>
      <c r="I41" s="27">
        <v>22700</v>
      </c>
      <c r="J41" s="26" t="s">
        <v>63</v>
      </c>
      <c r="K41" s="26" t="s">
        <v>60</v>
      </c>
      <c r="L41" s="26" t="s">
        <v>65</v>
      </c>
      <c r="M41" s="27">
        <v>22700</v>
      </c>
      <c r="N41" s="27">
        <v>22700</v>
      </c>
      <c r="O41" s="26" t="s">
        <v>156</v>
      </c>
      <c r="P41" s="30" t="s">
        <v>196</v>
      </c>
      <c r="Q41" s="22"/>
    </row>
    <row r="42" spans="1:17" ht="20.100000000000001" customHeight="1" x14ac:dyDescent="0.25">
      <c r="A42" s="43">
        <v>41</v>
      </c>
      <c r="B42" s="44">
        <v>2568</v>
      </c>
      <c r="C42" s="45" t="s">
        <v>68</v>
      </c>
      <c r="D42" s="45" t="s">
        <v>61</v>
      </c>
      <c r="E42" s="45" t="s">
        <v>62</v>
      </c>
      <c r="F42" s="46"/>
      <c r="G42" s="46" t="s">
        <v>66</v>
      </c>
      <c r="H42" s="47" t="s">
        <v>103</v>
      </c>
      <c r="I42" s="48">
        <v>21000</v>
      </c>
      <c r="J42" s="46" t="s">
        <v>63</v>
      </c>
      <c r="K42" s="46" t="s">
        <v>60</v>
      </c>
      <c r="L42" s="46" t="s">
        <v>65</v>
      </c>
      <c r="M42" s="49">
        <v>21000</v>
      </c>
      <c r="N42" s="48">
        <v>21000</v>
      </c>
      <c r="O42" s="47" t="s">
        <v>163</v>
      </c>
      <c r="P42" s="50" t="s">
        <v>216</v>
      </c>
      <c r="Q42" s="22"/>
    </row>
    <row r="43" spans="1:17" ht="20.100000000000001" customHeight="1" x14ac:dyDescent="0.25">
      <c r="A43" s="25">
        <v>42</v>
      </c>
      <c r="B43" s="31">
        <v>2568</v>
      </c>
      <c r="C43" s="33" t="s">
        <v>68</v>
      </c>
      <c r="D43" s="33" t="s">
        <v>61</v>
      </c>
      <c r="E43" s="33" t="s">
        <v>62</v>
      </c>
      <c r="F43" s="26"/>
      <c r="G43" s="26" t="s">
        <v>66</v>
      </c>
      <c r="H43" s="26" t="s">
        <v>103</v>
      </c>
      <c r="I43" s="27">
        <v>21000</v>
      </c>
      <c r="J43" s="26" t="s">
        <v>63</v>
      </c>
      <c r="K43" s="26" t="s">
        <v>60</v>
      </c>
      <c r="L43" s="26" t="s">
        <v>65</v>
      </c>
      <c r="M43" s="27">
        <v>21000</v>
      </c>
      <c r="N43" s="27">
        <v>21000</v>
      </c>
      <c r="O43" s="26" t="s">
        <v>164</v>
      </c>
      <c r="P43" s="30" t="s">
        <v>217</v>
      </c>
      <c r="Q43" s="22"/>
    </row>
    <row r="44" spans="1:17" ht="20.100000000000001" customHeight="1" x14ac:dyDescent="0.25">
      <c r="A44" s="43">
        <v>43</v>
      </c>
      <c r="B44" s="44">
        <v>2568</v>
      </c>
      <c r="C44" s="45" t="s">
        <v>68</v>
      </c>
      <c r="D44" s="45" t="s">
        <v>61</v>
      </c>
      <c r="E44" s="45" t="s">
        <v>62</v>
      </c>
      <c r="F44" s="46"/>
      <c r="G44" s="46" t="s">
        <v>66</v>
      </c>
      <c r="H44" s="47" t="s">
        <v>103</v>
      </c>
      <c r="I44" s="48">
        <v>21000</v>
      </c>
      <c r="J44" s="46" t="s">
        <v>63</v>
      </c>
      <c r="K44" s="46" t="s">
        <v>60</v>
      </c>
      <c r="L44" s="46" t="s">
        <v>65</v>
      </c>
      <c r="M44" s="49">
        <v>21000</v>
      </c>
      <c r="N44" s="48">
        <v>21000</v>
      </c>
      <c r="O44" s="47" t="s">
        <v>165</v>
      </c>
      <c r="P44" s="50" t="s">
        <v>218</v>
      </c>
      <c r="Q44" s="22"/>
    </row>
    <row r="45" spans="1:17" ht="20.100000000000001" customHeight="1" x14ac:dyDescent="0.25">
      <c r="A45" s="25">
        <v>44</v>
      </c>
      <c r="B45" s="31">
        <v>2568</v>
      </c>
      <c r="C45" s="33" t="s">
        <v>68</v>
      </c>
      <c r="D45" s="33" t="s">
        <v>61</v>
      </c>
      <c r="E45" s="33" t="s">
        <v>62</v>
      </c>
      <c r="F45" s="26"/>
      <c r="G45" s="26" t="s">
        <v>66</v>
      </c>
      <c r="H45" s="26" t="s">
        <v>103</v>
      </c>
      <c r="I45" s="27">
        <v>21000</v>
      </c>
      <c r="J45" s="26" t="s">
        <v>63</v>
      </c>
      <c r="K45" s="26" t="s">
        <v>60</v>
      </c>
      <c r="L45" s="26" t="s">
        <v>65</v>
      </c>
      <c r="M45" s="27">
        <v>21000</v>
      </c>
      <c r="N45" s="27">
        <v>21000</v>
      </c>
      <c r="O45" s="26" t="s">
        <v>166</v>
      </c>
      <c r="P45" s="30" t="s">
        <v>219</v>
      </c>
      <c r="Q45" s="22"/>
    </row>
    <row r="46" spans="1:17" ht="20.100000000000001" customHeight="1" x14ac:dyDescent="0.25">
      <c r="A46" s="43">
        <v>45</v>
      </c>
      <c r="B46" s="44">
        <v>2568</v>
      </c>
      <c r="C46" s="45" t="s">
        <v>68</v>
      </c>
      <c r="D46" s="45" t="s">
        <v>61</v>
      </c>
      <c r="E46" s="45" t="s">
        <v>62</v>
      </c>
      <c r="F46" s="46"/>
      <c r="G46" s="46" t="s">
        <v>66</v>
      </c>
      <c r="H46" s="47" t="s">
        <v>103</v>
      </c>
      <c r="I46" s="48">
        <v>21000</v>
      </c>
      <c r="J46" s="46" t="s">
        <v>63</v>
      </c>
      <c r="K46" s="46" t="s">
        <v>60</v>
      </c>
      <c r="L46" s="46" t="s">
        <v>65</v>
      </c>
      <c r="M46" s="49">
        <v>21000</v>
      </c>
      <c r="N46" s="48">
        <v>21000</v>
      </c>
      <c r="O46" s="47" t="s">
        <v>167</v>
      </c>
      <c r="P46" s="50" t="s">
        <v>220</v>
      </c>
      <c r="Q46" s="22"/>
    </row>
    <row r="47" spans="1:17" ht="20.100000000000001" customHeight="1" x14ac:dyDescent="0.25">
      <c r="A47" s="25">
        <v>46</v>
      </c>
      <c r="B47" s="31">
        <v>2568</v>
      </c>
      <c r="C47" s="33" t="s">
        <v>68</v>
      </c>
      <c r="D47" s="33" t="s">
        <v>61</v>
      </c>
      <c r="E47" s="33" t="s">
        <v>62</v>
      </c>
      <c r="F47" s="26"/>
      <c r="G47" s="26" t="s">
        <v>66</v>
      </c>
      <c r="H47" s="26" t="s">
        <v>103</v>
      </c>
      <c r="I47" s="27">
        <v>21000</v>
      </c>
      <c r="J47" s="26" t="s">
        <v>63</v>
      </c>
      <c r="K47" s="26" t="s">
        <v>60</v>
      </c>
      <c r="L47" s="26" t="s">
        <v>65</v>
      </c>
      <c r="M47" s="27">
        <v>21000</v>
      </c>
      <c r="N47" s="27">
        <v>21000</v>
      </c>
      <c r="O47" s="26" t="s">
        <v>168</v>
      </c>
      <c r="P47" s="30" t="s">
        <v>221</v>
      </c>
      <c r="Q47" s="22"/>
    </row>
    <row r="48" spans="1:17" ht="20.100000000000001" customHeight="1" x14ac:dyDescent="0.25">
      <c r="A48" s="43">
        <v>47</v>
      </c>
      <c r="B48" s="44">
        <v>2568</v>
      </c>
      <c r="C48" s="45" t="s">
        <v>68</v>
      </c>
      <c r="D48" s="45" t="s">
        <v>61</v>
      </c>
      <c r="E48" s="45" t="s">
        <v>62</v>
      </c>
      <c r="F48" s="46"/>
      <c r="G48" s="46" t="s">
        <v>66</v>
      </c>
      <c r="H48" s="47" t="s">
        <v>126</v>
      </c>
      <c r="I48" s="48">
        <v>21000</v>
      </c>
      <c r="J48" s="46" t="s">
        <v>63</v>
      </c>
      <c r="K48" s="46" t="s">
        <v>60</v>
      </c>
      <c r="L48" s="46" t="s">
        <v>65</v>
      </c>
      <c r="M48" s="49">
        <v>21000</v>
      </c>
      <c r="N48" s="48">
        <v>21000</v>
      </c>
      <c r="O48" s="47" t="s">
        <v>163</v>
      </c>
      <c r="P48" s="50" t="s">
        <v>239</v>
      </c>
      <c r="Q48" s="22"/>
    </row>
    <row r="49" spans="1:17" ht="20.100000000000001" customHeight="1" x14ac:dyDescent="0.25">
      <c r="A49" s="25">
        <v>48</v>
      </c>
      <c r="B49" s="31">
        <v>2568</v>
      </c>
      <c r="C49" s="33" t="s">
        <v>68</v>
      </c>
      <c r="D49" s="33" t="s">
        <v>61</v>
      </c>
      <c r="E49" s="33" t="s">
        <v>62</v>
      </c>
      <c r="F49" s="26"/>
      <c r="G49" s="26" t="s">
        <v>66</v>
      </c>
      <c r="H49" s="26" t="s">
        <v>126</v>
      </c>
      <c r="I49" s="27">
        <v>21000</v>
      </c>
      <c r="J49" s="26" t="s">
        <v>63</v>
      </c>
      <c r="K49" s="26" t="s">
        <v>60</v>
      </c>
      <c r="L49" s="26" t="s">
        <v>65</v>
      </c>
      <c r="M49" s="27">
        <v>21000</v>
      </c>
      <c r="N49" s="27">
        <v>21000</v>
      </c>
      <c r="O49" s="26" t="s">
        <v>164</v>
      </c>
      <c r="P49" s="30" t="s">
        <v>240</v>
      </c>
      <c r="Q49" s="22"/>
    </row>
    <row r="50" spans="1:17" ht="20.100000000000001" customHeight="1" x14ac:dyDescent="0.25">
      <c r="A50" s="43">
        <v>49</v>
      </c>
      <c r="B50" s="44">
        <v>2568</v>
      </c>
      <c r="C50" s="45" t="s">
        <v>68</v>
      </c>
      <c r="D50" s="45" t="s">
        <v>61</v>
      </c>
      <c r="E50" s="45" t="s">
        <v>62</v>
      </c>
      <c r="F50" s="46"/>
      <c r="G50" s="46" t="s">
        <v>66</v>
      </c>
      <c r="H50" s="47" t="s">
        <v>126</v>
      </c>
      <c r="I50" s="48">
        <v>21000</v>
      </c>
      <c r="J50" s="46" t="s">
        <v>63</v>
      </c>
      <c r="K50" s="46" t="s">
        <v>60</v>
      </c>
      <c r="L50" s="46" t="s">
        <v>65</v>
      </c>
      <c r="M50" s="49">
        <v>21000</v>
      </c>
      <c r="N50" s="48">
        <v>21000</v>
      </c>
      <c r="O50" s="47" t="s">
        <v>165</v>
      </c>
      <c r="P50" s="50" t="s">
        <v>241</v>
      </c>
      <c r="Q50" s="22"/>
    </row>
    <row r="51" spans="1:17" ht="20.100000000000001" customHeight="1" x14ac:dyDescent="0.25">
      <c r="A51" s="25">
        <v>50</v>
      </c>
      <c r="B51" s="31">
        <v>2568</v>
      </c>
      <c r="C51" s="33" t="s">
        <v>68</v>
      </c>
      <c r="D51" s="33" t="s">
        <v>61</v>
      </c>
      <c r="E51" s="33" t="s">
        <v>62</v>
      </c>
      <c r="F51" s="26"/>
      <c r="G51" s="26" t="s">
        <v>66</v>
      </c>
      <c r="H51" s="26" t="s">
        <v>126</v>
      </c>
      <c r="I51" s="27">
        <v>21000</v>
      </c>
      <c r="J51" s="26" t="s">
        <v>63</v>
      </c>
      <c r="K51" s="26" t="s">
        <v>60</v>
      </c>
      <c r="L51" s="26" t="s">
        <v>65</v>
      </c>
      <c r="M51" s="27">
        <v>21000</v>
      </c>
      <c r="N51" s="27">
        <v>21000</v>
      </c>
      <c r="O51" s="26" t="s">
        <v>166</v>
      </c>
      <c r="P51" s="30" t="s">
        <v>242</v>
      </c>
      <c r="Q51" s="22"/>
    </row>
    <row r="52" spans="1:17" ht="20.100000000000001" customHeight="1" x14ac:dyDescent="0.25">
      <c r="A52" s="43">
        <v>51</v>
      </c>
      <c r="B52" s="44">
        <v>2568</v>
      </c>
      <c r="C52" s="45" t="s">
        <v>68</v>
      </c>
      <c r="D52" s="45" t="s">
        <v>61</v>
      </c>
      <c r="E52" s="45" t="s">
        <v>62</v>
      </c>
      <c r="F52" s="46"/>
      <c r="G52" s="46" t="s">
        <v>66</v>
      </c>
      <c r="H52" s="47" t="s">
        <v>126</v>
      </c>
      <c r="I52" s="48">
        <v>21000</v>
      </c>
      <c r="J52" s="46" t="s">
        <v>63</v>
      </c>
      <c r="K52" s="46" t="s">
        <v>60</v>
      </c>
      <c r="L52" s="46" t="s">
        <v>65</v>
      </c>
      <c r="M52" s="49">
        <v>21000</v>
      </c>
      <c r="N52" s="48">
        <v>21000</v>
      </c>
      <c r="O52" s="47" t="s">
        <v>167</v>
      </c>
      <c r="P52" s="50" t="s">
        <v>243</v>
      </c>
      <c r="Q52" s="22"/>
    </row>
    <row r="53" spans="1:17" ht="20.100000000000001" customHeight="1" x14ac:dyDescent="0.25">
      <c r="A53" s="25">
        <v>52</v>
      </c>
      <c r="B53" s="31">
        <v>2568</v>
      </c>
      <c r="C53" s="33" t="s">
        <v>68</v>
      </c>
      <c r="D53" s="33" t="s">
        <v>61</v>
      </c>
      <c r="E53" s="33" t="s">
        <v>62</v>
      </c>
      <c r="F53" s="26"/>
      <c r="G53" s="26" t="s">
        <v>66</v>
      </c>
      <c r="H53" s="26" t="s">
        <v>126</v>
      </c>
      <c r="I53" s="27">
        <v>21000</v>
      </c>
      <c r="J53" s="26" t="s">
        <v>63</v>
      </c>
      <c r="K53" s="26" t="s">
        <v>60</v>
      </c>
      <c r="L53" s="26" t="s">
        <v>65</v>
      </c>
      <c r="M53" s="27">
        <v>21000</v>
      </c>
      <c r="N53" s="27">
        <v>21000</v>
      </c>
      <c r="O53" s="26" t="s">
        <v>168</v>
      </c>
      <c r="P53" s="30" t="s">
        <v>244</v>
      </c>
      <c r="Q53" s="22"/>
    </row>
    <row r="54" spans="1:17" ht="20.100000000000001" customHeight="1" x14ac:dyDescent="0.25">
      <c r="A54" s="43">
        <v>53</v>
      </c>
      <c r="B54" s="44">
        <v>2568</v>
      </c>
      <c r="C54" s="45" t="s">
        <v>68</v>
      </c>
      <c r="D54" s="45" t="s">
        <v>61</v>
      </c>
      <c r="E54" s="45" t="s">
        <v>62</v>
      </c>
      <c r="F54" s="46"/>
      <c r="G54" s="46" t="s">
        <v>66</v>
      </c>
      <c r="H54" s="47" t="s">
        <v>149</v>
      </c>
      <c r="I54" s="48">
        <v>21000</v>
      </c>
      <c r="J54" s="46" t="s">
        <v>63</v>
      </c>
      <c r="K54" s="46" t="s">
        <v>256</v>
      </c>
      <c r="L54" s="46" t="s">
        <v>65</v>
      </c>
      <c r="M54" s="49">
        <v>21000</v>
      </c>
      <c r="N54" s="48">
        <v>21000</v>
      </c>
      <c r="O54" s="47" t="s">
        <v>163</v>
      </c>
      <c r="P54" s="50" t="s">
        <v>252</v>
      </c>
      <c r="Q54" s="22"/>
    </row>
    <row r="55" spans="1:17" ht="20.100000000000001" customHeight="1" x14ac:dyDescent="0.25">
      <c r="A55" s="25">
        <v>54</v>
      </c>
      <c r="B55" s="31">
        <v>2568</v>
      </c>
      <c r="C55" s="33" t="s">
        <v>68</v>
      </c>
      <c r="D55" s="33" t="s">
        <v>61</v>
      </c>
      <c r="E55" s="33" t="s">
        <v>62</v>
      </c>
      <c r="F55" s="26"/>
      <c r="G55" s="26" t="s">
        <v>66</v>
      </c>
      <c r="H55" s="26" t="s">
        <v>149</v>
      </c>
      <c r="I55" s="27">
        <v>21000</v>
      </c>
      <c r="J55" s="26" t="s">
        <v>63</v>
      </c>
      <c r="K55" s="26" t="s">
        <v>256</v>
      </c>
      <c r="L55" s="26" t="s">
        <v>65</v>
      </c>
      <c r="M55" s="27">
        <v>21000</v>
      </c>
      <c r="N55" s="27">
        <v>21000</v>
      </c>
      <c r="O55" s="26" t="s">
        <v>166</v>
      </c>
      <c r="P55" s="30" t="s">
        <v>253</v>
      </c>
      <c r="Q55" s="22"/>
    </row>
    <row r="56" spans="1:17" ht="20.100000000000001" customHeight="1" x14ac:dyDescent="0.25">
      <c r="A56" s="43">
        <v>55</v>
      </c>
      <c r="B56" s="44">
        <v>2568</v>
      </c>
      <c r="C56" s="45" t="s">
        <v>68</v>
      </c>
      <c r="D56" s="45" t="s">
        <v>61</v>
      </c>
      <c r="E56" s="45" t="s">
        <v>62</v>
      </c>
      <c r="F56" s="46"/>
      <c r="G56" s="46" t="s">
        <v>66</v>
      </c>
      <c r="H56" s="47" t="s">
        <v>149</v>
      </c>
      <c r="I56" s="48">
        <v>21000</v>
      </c>
      <c r="J56" s="46" t="s">
        <v>63</v>
      </c>
      <c r="K56" s="46" t="s">
        <v>256</v>
      </c>
      <c r="L56" s="46" t="s">
        <v>65</v>
      </c>
      <c r="M56" s="49">
        <v>21000</v>
      </c>
      <c r="N56" s="48">
        <v>21000</v>
      </c>
      <c r="O56" s="47" t="s">
        <v>168</v>
      </c>
      <c r="P56" s="50" t="s">
        <v>254</v>
      </c>
      <c r="Q56" s="22"/>
    </row>
    <row r="57" spans="1:17" ht="20.100000000000001" customHeight="1" x14ac:dyDescent="0.25">
      <c r="A57" s="25">
        <v>56</v>
      </c>
      <c r="B57" s="31">
        <v>2568</v>
      </c>
      <c r="C57" s="33" t="s">
        <v>68</v>
      </c>
      <c r="D57" s="33" t="s">
        <v>61</v>
      </c>
      <c r="E57" s="33" t="s">
        <v>62</v>
      </c>
      <c r="F57" s="26"/>
      <c r="G57" s="26" t="s">
        <v>66</v>
      </c>
      <c r="H57" s="26" t="s">
        <v>71</v>
      </c>
      <c r="I57" s="27">
        <v>19347.12</v>
      </c>
      <c r="J57" s="26" t="s">
        <v>63</v>
      </c>
      <c r="K57" s="26" t="s">
        <v>60</v>
      </c>
      <c r="L57" s="26" t="s">
        <v>65</v>
      </c>
      <c r="M57" s="27">
        <v>19347.12</v>
      </c>
      <c r="N57" s="27">
        <v>19347.12</v>
      </c>
      <c r="O57" s="26" t="s">
        <v>51</v>
      </c>
      <c r="P57" s="30" t="s">
        <v>189</v>
      </c>
      <c r="Q57" s="22"/>
    </row>
    <row r="58" spans="1:17" ht="20.100000000000001" customHeight="1" x14ac:dyDescent="0.25">
      <c r="A58" s="43">
        <v>57</v>
      </c>
      <c r="B58" s="44">
        <v>2568</v>
      </c>
      <c r="C58" s="45" t="s">
        <v>68</v>
      </c>
      <c r="D58" s="45" t="s">
        <v>61</v>
      </c>
      <c r="E58" s="45" t="s">
        <v>62</v>
      </c>
      <c r="F58" s="46"/>
      <c r="G58" s="46" t="s">
        <v>66</v>
      </c>
      <c r="H58" s="47" t="s">
        <v>73</v>
      </c>
      <c r="I58" s="48">
        <v>18000</v>
      </c>
      <c r="J58" s="46" t="s">
        <v>63</v>
      </c>
      <c r="K58" s="46" t="s">
        <v>256</v>
      </c>
      <c r="L58" s="46" t="s">
        <v>65</v>
      </c>
      <c r="M58" s="49">
        <v>18000</v>
      </c>
      <c r="N58" s="48">
        <v>18000</v>
      </c>
      <c r="O58" s="47" t="s">
        <v>151</v>
      </c>
      <c r="P58" s="50" t="s">
        <v>187</v>
      </c>
      <c r="Q58" s="22"/>
    </row>
    <row r="59" spans="1:17" ht="20.100000000000001" customHeight="1" x14ac:dyDescent="0.25">
      <c r="A59" s="25">
        <v>58</v>
      </c>
      <c r="B59" s="31">
        <v>2568</v>
      </c>
      <c r="C59" s="33" t="s">
        <v>68</v>
      </c>
      <c r="D59" s="33" t="s">
        <v>61</v>
      </c>
      <c r="E59" s="33" t="s">
        <v>62</v>
      </c>
      <c r="F59" s="26"/>
      <c r="G59" s="26" t="s">
        <v>66</v>
      </c>
      <c r="H59" s="26" t="s">
        <v>100</v>
      </c>
      <c r="I59" s="27">
        <v>16441.259999999998</v>
      </c>
      <c r="J59" s="26" t="s">
        <v>63</v>
      </c>
      <c r="K59" s="26" t="s">
        <v>60</v>
      </c>
      <c r="L59" s="26" t="s">
        <v>65</v>
      </c>
      <c r="M59" s="27">
        <v>16441.259999999998</v>
      </c>
      <c r="N59" s="27">
        <v>16441.259999999998</v>
      </c>
      <c r="O59" s="26" t="s">
        <v>51</v>
      </c>
      <c r="P59" s="30" t="s">
        <v>211</v>
      </c>
      <c r="Q59" s="22"/>
    </row>
    <row r="60" spans="1:17" ht="20.100000000000001" customHeight="1" x14ac:dyDescent="0.25">
      <c r="A60" s="43">
        <v>59</v>
      </c>
      <c r="B60" s="44">
        <v>2568</v>
      </c>
      <c r="C60" s="45" t="s">
        <v>68</v>
      </c>
      <c r="D60" s="45" t="s">
        <v>61</v>
      </c>
      <c r="E60" s="45" t="s">
        <v>62</v>
      </c>
      <c r="F60" s="46"/>
      <c r="G60" s="46" t="s">
        <v>66</v>
      </c>
      <c r="H60" s="47" t="s">
        <v>94</v>
      </c>
      <c r="I60" s="48">
        <v>16365</v>
      </c>
      <c r="J60" s="46" t="s">
        <v>63</v>
      </c>
      <c r="K60" s="46" t="s">
        <v>60</v>
      </c>
      <c r="L60" s="46" t="s">
        <v>65</v>
      </c>
      <c r="M60" s="49">
        <v>16365</v>
      </c>
      <c r="N60" s="48">
        <v>16365</v>
      </c>
      <c r="O60" s="47" t="s">
        <v>158</v>
      </c>
      <c r="P60" s="50" t="s">
        <v>205</v>
      </c>
      <c r="Q60" s="22"/>
    </row>
    <row r="61" spans="1:17" ht="20.100000000000001" customHeight="1" x14ac:dyDescent="0.25">
      <c r="A61" s="25">
        <v>60</v>
      </c>
      <c r="B61" s="31">
        <v>2568</v>
      </c>
      <c r="C61" s="33" t="s">
        <v>68</v>
      </c>
      <c r="D61" s="33" t="s">
        <v>61</v>
      </c>
      <c r="E61" s="33" t="s">
        <v>62</v>
      </c>
      <c r="F61" s="26"/>
      <c r="G61" s="26" t="s">
        <v>66</v>
      </c>
      <c r="H61" s="26" t="s">
        <v>75</v>
      </c>
      <c r="I61" s="27">
        <v>14825</v>
      </c>
      <c r="J61" s="26" t="s">
        <v>63</v>
      </c>
      <c r="K61" s="26" t="s">
        <v>60</v>
      </c>
      <c r="L61" s="26" t="s">
        <v>65</v>
      </c>
      <c r="M61" s="27">
        <v>14825</v>
      </c>
      <c r="N61" s="27">
        <v>14825</v>
      </c>
      <c r="O61" s="26" t="s">
        <v>153</v>
      </c>
      <c r="P61" s="30" t="s">
        <v>191</v>
      </c>
      <c r="Q61" s="22"/>
    </row>
    <row r="62" spans="1:17" ht="20.100000000000001" customHeight="1" x14ac:dyDescent="0.25">
      <c r="A62" s="43">
        <v>61</v>
      </c>
      <c r="B62" s="44">
        <v>2568</v>
      </c>
      <c r="C62" s="45" t="s">
        <v>68</v>
      </c>
      <c r="D62" s="45" t="s">
        <v>61</v>
      </c>
      <c r="E62" s="45" t="s">
        <v>62</v>
      </c>
      <c r="F62" s="46"/>
      <c r="G62" s="46" t="s">
        <v>66</v>
      </c>
      <c r="H62" s="47" t="s">
        <v>118</v>
      </c>
      <c r="I62" s="48">
        <v>14240</v>
      </c>
      <c r="J62" s="46" t="s">
        <v>63</v>
      </c>
      <c r="K62" s="46" t="s">
        <v>60</v>
      </c>
      <c r="L62" s="46" t="s">
        <v>65</v>
      </c>
      <c r="M62" s="49">
        <v>14240</v>
      </c>
      <c r="N62" s="48">
        <v>14240</v>
      </c>
      <c r="O62" s="47" t="s">
        <v>174</v>
      </c>
      <c r="P62" s="50" t="s">
        <v>232</v>
      </c>
      <c r="Q62" s="22"/>
    </row>
    <row r="63" spans="1:17" ht="20.100000000000001" customHeight="1" x14ac:dyDescent="0.25">
      <c r="A63" s="25">
        <v>62</v>
      </c>
      <c r="B63" s="31">
        <v>2568</v>
      </c>
      <c r="C63" s="33" t="s">
        <v>68</v>
      </c>
      <c r="D63" s="33" t="s">
        <v>61</v>
      </c>
      <c r="E63" s="33" t="s">
        <v>62</v>
      </c>
      <c r="F63" s="26"/>
      <c r="G63" s="26" t="s">
        <v>66</v>
      </c>
      <c r="H63" s="26" t="s">
        <v>123</v>
      </c>
      <c r="I63" s="27">
        <v>14200</v>
      </c>
      <c r="J63" s="26" t="s">
        <v>63</v>
      </c>
      <c r="K63" s="26" t="s">
        <v>60</v>
      </c>
      <c r="L63" s="26" t="s">
        <v>65</v>
      </c>
      <c r="M63" s="27">
        <v>14200</v>
      </c>
      <c r="N63" s="27">
        <v>14200</v>
      </c>
      <c r="O63" s="26" t="s">
        <v>178</v>
      </c>
      <c r="P63" s="30" t="s">
        <v>234</v>
      </c>
      <c r="Q63" s="22"/>
    </row>
    <row r="64" spans="1:17" ht="20.100000000000001" customHeight="1" x14ac:dyDescent="0.25">
      <c r="A64" s="43">
        <v>63</v>
      </c>
      <c r="B64" s="44">
        <v>2568</v>
      </c>
      <c r="C64" s="45" t="s">
        <v>68</v>
      </c>
      <c r="D64" s="45" t="s">
        <v>61</v>
      </c>
      <c r="E64" s="45" t="s">
        <v>62</v>
      </c>
      <c r="F64" s="46"/>
      <c r="G64" s="46" t="s">
        <v>66</v>
      </c>
      <c r="H64" s="47" t="s">
        <v>86</v>
      </c>
      <c r="I64" s="48">
        <v>12380</v>
      </c>
      <c r="J64" s="46" t="s">
        <v>63</v>
      </c>
      <c r="K64" s="46" t="s">
        <v>60</v>
      </c>
      <c r="L64" s="46" t="s">
        <v>65</v>
      </c>
      <c r="M64" s="49">
        <v>12380</v>
      </c>
      <c r="N64" s="48">
        <v>12380</v>
      </c>
      <c r="O64" s="47" t="s">
        <v>154</v>
      </c>
      <c r="P64" s="50" t="s">
        <v>199</v>
      </c>
      <c r="Q64" s="22"/>
    </row>
    <row r="65" spans="1:17" ht="20.100000000000001" customHeight="1" x14ac:dyDescent="0.25">
      <c r="A65" s="25">
        <v>64</v>
      </c>
      <c r="B65" s="31">
        <v>2568</v>
      </c>
      <c r="C65" s="33" t="s">
        <v>68</v>
      </c>
      <c r="D65" s="33" t="s">
        <v>61</v>
      </c>
      <c r="E65" s="33" t="s">
        <v>62</v>
      </c>
      <c r="F65" s="26"/>
      <c r="G65" s="26" t="s">
        <v>66</v>
      </c>
      <c r="H65" s="26" t="s">
        <v>84</v>
      </c>
      <c r="I65" s="27">
        <v>11490</v>
      </c>
      <c r="J65" s="26" t="s">
        <v>63</v>
      </c>
      <c r="K65" s="26" t="s">
        <v>60</v>
      </c>
      <c r="L65" s="26" t="s">
        <v>65</v>
      </c>
      <c r="M65" s="27">
        <v>11490</v>
      </c>
      <c r="N65" s="27">
        <v>11490</v>
      </c>
      <c r="O65" s="26" t="s">
        <v>153</v>
      </c>
      <c r="P65" s="30" t="s">
        <v>197</v>
      </c>
      <c r="Q65" s="22"/>
    </row>
    <row r="66" spans="1:17" ht="20.100000000000001" customHeight="1" x14ac:dyDescent="0.25">
      <c r="A66" s="43">
        <v>65</v>
      </c>
      <c r="B66" s="44">
        <v>2568</v>
      </c>
      <c r="C66" s="45" t="s">
        <v>68</v>
      </c>
      <c r="D66" s="45" t="s">
        <v>61</v>
      </c>
      <c r="E66" s="45" t="s">
        <v>62</v>
      </c>
      <c r="F66" s="46"/>
      <c r="G66" s="46" t="s">
        <v>66</v>
      </c>
      <c r="H66" s="47" t="s">
        <v>96</v>
      </c>
      <c r="I66" s="48">
        <v>10000</v>
      </c>
      <c r="J66" s="46" t="s">
        <v>63</v>
      </c>
      <c r="K66" s="46" t="s">
        <v>60</v>
      </c>
      <c r="L66" s="46" t="s">
        <v>65</v>
      </c>
      <c r="M66" s="49">
        <v>10000</v>
      </c>
      <c r="N66" s="48">
        <v>10000</v>
      </c>
      <c r="O66" s="47" t="s">
        <v>153</v>
      </c>
      <c r="P66" s="50" t="s">
        <v>207</v>
      </c>
      <c r="Q66" s="22"/>
    </row>
    <row r="67" spans="1:17" ht="20.100000000000001" customHeight="1" x14ac:dyDescent="0.25">
      <c r="A67" s="25">
        <v>66</v>
      </c>
      <c r="B67" s="31">
        <v>2568</v>
      </c>
      <c r="C67" s="33" t="s">
        <v>68</v>
      </c>
      <c r="D67" s="33" t="s">
        <v>61</v>
      </c>
      <c r="E67" s="33" t="s">
        <v>62</v>
      </c>
      <c r="F67" s="26"/>
      <c r="G67" s="26" t="s">
        <v>66</v>
      </c>
      <c r="H67" s="26" t="s">
        <v>129</v>
      </c>
      <c r="I67" s="27">
        <v>10000</v>
      </c>
      <c r="J67" s="26" t="s">
        <v>63</v>
      </c>
      <c r="K67" s="26" t="s">
        <v>60</v>
      </c>
      <c r="L67" s="26" t="s">
        <v>65</v>
      </c>
      <c r="M67" s="27">
        <v>10000</v>
      </c>
      <c r="N67" s="27">
        <v>10000</v>
      </c>
      <c r="O67" s="26" t="s">
        <v>173</v>
      </c>
      <c r="P67" s="30" t="s">
        <v>245</v>
      </c>
      <c r="Q67" s="22"/>
    </row>
    <row r="68" spans="1:17" ht="20.100000000000001" customHeight="1" x14ac:dyDescent="0.25">
      <c r="A68" s="43">
        <v>67</v>
      </c>
      <c r="B68" s="44">
        <v>2568</v>
      </c>
      <c r="C68" s="45" t="s">
        <v>68</v>
      </c>
      <c r="D68" s="45" t="s">
        <v>61</v>
      </c>
      <c r="E68" s="45" t="s">
        <v>62</v>
      </c>
      <c r="F68" s="46"/>
      <c r="G68" s="46" t="s">
        <v>66</v>
      </c>
      <c r="H68" s="47" t="s">
        <v>134</v>
      </c>
      <c r="I68" s="48">
        <v>10000</v>
      </c>
      <c r="J68" s="46" t="s">
        <v>63</v>
      </c>
      <c r="K68" s="46" t="s">
        <v>60</v>
      </c>
      <c r="L68" s="46" t="s">
        <v>65</v>
      </c>
      <c r="M68" s="49">
        <v>10000</v>
      </c>
      <c r="N68" s="48">
        <v>10000</v>
      </c>
      <c r="O68" s="47" t="s">
        <v>174</v>
      </c>
      <c r="P68" s="50">
        <v>68029028495</v>
      </c>
      <c r="Q68" s="22"/>
    </row>
    <row r="69" spans="1:17" ht="20.100000000000001" customHeight="1" x14ac:dyDescent="0.25">
      <c r="A69" s="25">
        <v>68</v>
      </c>
      <c r="B69" s="31">
        <v>2568</v>
      </c>
      <c r="C69" s="33" t="s">
        <v>68</v>
      </c>
      <c r="D69" s="33" t="s">
        <v>61</v>
      </c>
      <c r="E69" s="33" t="s">
        <v>62</v>
      </c>
      <c r="F69" s="26"/>
      <c r="G69" s="26" t="s">
        <v>66</v>
      </c>
      <c r="H69" s="26" t="s">
        <v>77</v>
      </c>
      <c r="I69" s="27">
        <v>9292</v>
      </c>
      <c r="J69" s="26" t="s">
        <v>63</v>
      </c>
      <c r="K69" s="26" t="s">
        <v>60</v>
      </c>
      <c r="L69" s="26" t="s">
        <v>65</v>
      </c>
      <c r="M69" s="27">
        <v>9292</v>
      </c>
      <c r="N69" s="27">
        <v>9292</v>
      </c>
      <c r="O69" s="26" t="s">
        <v>155</v>
      </c>
      <c r="P69" s="30" t="s">
        <v>193</v>
      </c>
      <c r="Q69" s="22"/>
    </row>
    <row r="70" spans="1:17" ht="20.100000000000001" customHeight="1" x14ac:dyDescent="0.25">
      <c r="A70" s="43">
        <v>69</v>
      </c>
      <c r="B70" s="44">
        <v>2568</v>
      </c>
      <c r="C70" s="45" t="s">
        <v>68</v>
      </c>
      <c r="D70" s="45" t="s">
        <v>61</v>
      </c>
      <c r="E70" s="45" t="s">
        <v>62</v>
      </c>
      <c r="F70" s="46"/>
      <c r="G70" s="46" t="s">
        <v>66</v>
      </c>
      <c r="H70" s="47" t="s">
        <v>130</v>
      </c>
      <c r="I70" s="48">
        <v>8500</v>
      </c>
      <c r="J70" s="46" t="s">
        <v>63</v>
      </c>
      <c r="K70" s="46" t="s">
        <v>60</v>
      </c>
      <c r="L70" s="46" t="s">
        <v>65</v>
      </c>
      <c r="M70" s="49">
        <v>8500</v>
      </c>
      <c r="N70" s="48">
        <v>8500</v>
      </c>
      <c r="O70" s="47" t="s">
        <v>181</v>
      </c>
      <c r="P70" s="50" t="s">
        <v>246</v>
      </c>
      <c r="Q70" s="22"/>
    </row>
    <row r="71" spans="1:17" ht="20.100000000000001" customHeight="1" x14ac:dyDescent="0.25">
      <c r="A71" s="25">
        <v>70</v>
      </c>
      <c r="B71" s="31">
        <v>2568</v>
      </c>
      <c r="C71" s="33" t="s">
        <v>68</v>
      </c>
      <c r="D71" s="33" t="s">
        <v>61</v>
      </c>
      <c r="E71" s="33" t="s">
        <v>62</v>
      </c>
      <c r="F71" s="26"/>
      <c r="G71" s="26" t="s">
        <v>66</v>
      </c>
      <c r="H71" s="26" t="s">
        <v>85</v>
      </c>
      <c r="I71" s="27">
        <v>7940</v>
      </c>
      <c r="J71" s="26" t="s">
        <v>63</v>
      </c>
      <c r="K71" s="26" t="s">
        <v>60</v>
      </c>
      <c r="L71" s="26" t="s">
        <v>65</v>
      </c>
      <c r="M71" s="27">
        <v>7940</v>
      </c>
      <c r="N71" s="27">
        <v>7940</v>
      </c>
      <c r="O71" s="26" t="s">
        <v>153</v>
      </c>
      <c r="P71" s="30" t="s">
        <v>198</v>
      </c>
      <c r="Q71" s="22"/>
    </row>
    <row r="72" spans="1:17" ht="20.100000000000001" customHeight="1" x14ac:dyDescent="0.25">
      <c r="A72" s="43">
        <v>71</v>
      </c>
      <c r="B72" s="44">
        <v>2568</v>
      </c>
      <c r="C72" s="45" t="s">
        <v>68</v>
      </c>
      <c r="D72" s="45" t="s">
        <v>61</v>
      </c>
      <c r="E72" s="45" t="s">
        <v>62</v>
      </c>
      <c r="F72" s="46"/>
      <c r="G72" s="46" t="s">
        <v>66</v>
      </c>
      <c r="H72" s="47" t="s">
        <v>97</v>
      </c>
      <c r="I72" s="48">
        <v>7060</v>
      </c>
      <c r="J72" s="46" t="s">
        <v>63</v>
      </c>
      <c r="K72" s="46" t="s">
        <v>60</v>
      </c>
      <c r="L72" s="46" t="s">
        <v>65</v>
      </c>
      <c r="M72" s="49">
        <v>7060</v>
      </c>
      <c r="N72" s="48">
        <v>7060</v>
      </c>
      <c r="O72" s="47" t="s">
        <v>158</v>
      </c>
      <c r="P72" s="50" t="s">
        <v>208</v>
      </c>
      <c r="Q72" s="22"/>
    </row>
    <row r="73" spans="1:17" ht="20.100000000000001" customHeight="1" x14ac:dyDescent="0.25">
      <c r="A73" s="25">
        <v>72</v>
      </c>
      <c r="B73" s="31">
        <v>2568</v>
      </c>
      <c r="C73" s="33" t="s">
        <v>68</v>
      </c>
      <c r="D73" s="33" t="s">
        <v>61</v>
      </c>
      <c r="E73" s="33" t="s">
        <v>62</v>
      </c>
      <c r="F73" s="26"/>
      <c r="G73" s="26" t="s">
        <v>66</v>
      </c>
      <c r="H73" s="26" t="s">
        <v>99</v>
      </c>
      <c r="I73" s="27">
        <v>7000</v>
      </c>
      <c r="J73" s="26" t="s">
        <v>63</v>
      </c>
      <c r="K73" s="26" t="s">
        <v>60</v>
      </c>
      <c r="L73" s="26" t="s">
        <v>65</v>
      </c>
      <c r="M73" s="27">
        <v>7000</v>
      </c>
      <c r="N73" s="27">
        <v>7000</v>
      </c>
      <c r="O73" s="26" t="s">
        <v>158</v>
      </c>
      <c r="P73" s="30" t="s">
        <v>210</v>
      </c>
      <c r="Q73" s="22"/>
    </row>
    <row r="74" spans="1:17" ht="20.100000000000001" customHeight="1" x14ac:dyDescent="0.25">
      <c r="A74" s="43">
        <v>73</v>
      </c>
      <c r="B74" s="44">
        <v>2568</v>
      </c>
      <c r="C74" s="45" t="s">
        <v>68</v>
      </c>
      <c r="D74" s="45" t="s">
        <v>61</v>
      </c>
      <c r="E74" s="45" t="s">
        <v>62</v>
      </c>
      <c r="F74" s="46"/>
      <c r="G74" s="46" t="s">
        <v>66</v>
      </c>
      <c r="H74" s="47" t="s">
        <v>72</v>
      </c>
      <c r="I74" s="48">
        <v>6750</v>
      </c>
      <c r="J74" s="46" t="s">
        <v>63</v>
      </c>
      <c r="K74" s="46" t="s">
        <v>60</v>
      </c>
      <c r="L74" s="46" t="s">
        <v>65</v>
      </c>
      <c r="M74" s="49">
        <v>6750</v>
      </c>
      <c r="N74" s="48">
        <v>6750</v>
      </c>
      <c r="O74" s="47" t="s">
        <v>152</v>
      </c>
      <c r="P74" s="50" t="s">
        <v>190</v>
      </c>
      <c r="Q74" s="22"/>
    </row>
    <row r="75" spans="1:17" ht="20.100000000000001" customHeight="1" x14ac:dyDescent="0.25">
      <c r="A75" s="25">
        <v>74</v>
      </c>
      <c r="B75" s="31">
        <v>2568</v>
      </c>
      <c r="C75" s="33" t="s">
        <v>68</v>
      </c>
      <c r="D75" s="33" t="s">
        <v>61</v>
      </c>
      <c r="E75" s="33" t="s">
        <v>62</v>
      </c>
      <c r="F75" s="26"/>
      <c r="G75" s="26" t="s">
        <v>66</v>
      </c>
      <c r="H75" s="26" t="s">
        <v>76</v>
      </c>
      <c r="I75" s="27">
        <v>6500</v>
      </c>
      <c r="J75" s="26" t="s">
        <v>63</v>
      </c>
      <c r="K75" s="26" t="s">
        <v>60</v>
      </c>
      <c r="L75" s="26" t="s">
        <v>65</v>
      </c>
      <c r="M75" s="27">
        <v>6500</v>
      </c>
      <c r="N75" s="27">
        <v>6500</v>
      </c>
      <c r="O75" s="26" t="s">
        <v>154</v>
      </c>
      <c r="P75" s="30" t="s">
        <v>192</v>
      </c>
      <c r="Q75" s="22"/>
    </row>
    <row r="76" spans="1:17" ht="20.100000000000001" customHeight="1" x14ac:dyDescent="0.25">
      <c r="A76" s="43">
        <v>75</v>
      </c>
      <c r="B76" s="44">
        <v>2568</v>
      </c>
      <c r="C76" s="45" t="s">
        <v>68</v>
      </c>
      <c r="D76" s="45" t="s">
        <v>61</v>
      </c>
      <c r="E76" s="45" t="s">
        <v>62</v>
      </c>
      <c r="F76" s="46"/>
      <c r="G76" s="46" t="s">
        <v>66</v>
      </c>
      <c r="H76" s="47" t="s">
        <v>138</v>
      </c>
      <c r="I76" s="48">
        <v>5760</v>
      </c>
      <c r="J76" s="46" t="s">
        <v>63</v>
      </c>
      <c r="K76" s="46" t="s">
        <v>60</v>
      </c>
      <c r="L76" s="46" t="s">
        <v>65</v>
      </c>
      <c r="M76" s="49">
        <v>5760</v>
      </c>
      <c r="N76" s="48">
        <v>5760</v>
      </c>
      <c r="O76" s="47" t="s">
        <v>182</v>
      </c>
      <c r="P76" s="50" t="s">
        <v>247</v>
      </c>
      <c r="Q76" s="22"/>
    </row>
    <row r="77" spans="1:17" ht="20.100000000000001" customHeight="1" x14ac:dyDescent="0.25">
      <c r="A77" s="25">
        <v>76</v>
      </c>
      <c r="B77" s="31">
        <v>2568</v>
      </c>
      <c r="C77" s="33" t="s">
        <v>68</v>
      </c>
      <c r="D77" s="33" t="s">
        <v>61</v>
      </c>
      <c r="E77" s="33" t="s">
        <v>62</v>
      </c>
      <c r="F77" s="26"/>
      <c r="G77" s="26" t="s">
        <v>66</v>
      </c>
      <c r="H77" s="26" t="s">
        <v>143</v>
      </c>
      <c r="I77" s="27">
        <v>4851</v>
      </c>
      <c r="J77" s="26" t="s">
        <v>63</v>
      </c>
      <c r="K77" s="26" t="s">
        <v>60</v>
      </c>
      <c r="L77" s="26" t="s">
        <v>65</v>
      </c>
      <c r="M77" s="27">
        <v>4851</v>
      </c>
      <c r="N77" s="27">
        <v>4851</v>
      </c>
      <c r="O77" s="26" t="s">
        <v>172</v>
      </c>
      <c r="P77" s="30" t="s">
        <v>67</v>
      </c>
      <c r="Q77" s="22"/>
    </row>
    <row r="78" spans="1:17" ht="20.100000000000001" customHeight="1" x14ac:dyDescent="0.25">
      <c r="A78" s="43">
        <v>77</v>
      </c>
      <c r="B78" s="44">
        <v>2568</v>
      </c>
      <c r="C78" s="45" t="s">
        <v>68</v>
      </c>
      <c r="D78" s="45" t="s">
        <v>61</v>
      </c>
      <c r="E78" s="45" t="s">
        <v>62</v>
      </c>
      <c r="F78" s="46"/>
      <c r="G78" s="46" t="s">
        <v>66</v>
      </c>
      <c r="H78" s="47" t="s">
        <v>135</v>
      </c>
      <c r="I78" s="48">
        <v>4750</v>
      </c>
      <c r="J78" s="46" t="s">
        <v>63</v>
      </c>
      <c r="K78" s="46" t="s">
        <v>60</v>
      </c>
      <c r="L78" s="46" t="s">
        <v>65</v>
      </c>
      <c r="M78" s="49">
        <v>4750</v>
      </c>
      <c r="N78" s="48">
        <v>4750</v>
      </c>
      <c r="O78" s="47" t="s">
        <v>182</v>
      </c>
      <c r="P78" s="50" t="s">
        <v>67</v>
      </c>
      <c r="Q78" s="22"/>
    </row>
    <row r="79" spans="1:17" ht="20.100000000000001" customHeight="1" x14ac:dyDescent="0.25">
      <c r="A79" s="25">
        <v>78</v>
      </c>
      <c r="B79" s="31">
        <v>2568</v>
      </c>
      <c r="C79" s="33" t="s">
        <v>68</v>
      </c>
      <c r="D79" s="33" t="s">
        <v>61</v>
      </c>
      <c r="E79" s="33" t="s">
        <v>62</v>
      </c>
      <c r="F79" s="26"/>
      <c r="G79" s="26" t="s">
        <v>66</v>
      </c>
      <c r="H79" s="26" t="s">
        <v>148</v>
      </c>
      <c r="I79" s="27">
        <v>3945</v>
      </c>
      <c r="J79" s="26" t="s">
        <v>63</v>
      </c>
      <c r="K79" s="26" t="s">
        <v>60</v>
      </c>
      <c r="L79" s="26" t="s">
        <v>65</v>
      </c>
      <c r="M79" s="27">
        <v>3945</v>
      </c>
      <c r="N79" s="27">
        <v>3945</v>
      </c>
      <c r="O79" s="26" t="s">
        <v>185</v>
      </c>
      <c r="P79" s="30" t="s">
        <v>67</v>
      </c>
      <c r="Q79" s="22"/>
    </row>
    <row r="80" spans="1:17" ht="20.100000000000001" customHeight="1" x14ac:dyDescent="0.25">
      <c r="A80" s="43">
        <v>79</v>
      </c>
      <c r="B80" s="44">
        <v>2568</v>
      </c>
      <c r="C80" s="45" t="s">
        <v>68</v>
      </c>
      <c r="D80" s="45" t="s">
        <v>61</v>
      </c>
      <c r="E80" s="45" t="s">
        <v>62</v>
      </c>
      <c r="F80" s="46"/>
      <c r="G80" s="46" t="s">
        <v>66</v>
      </c>
      <c r="H80" s="47" t="s">
        <v>116</v>
      </c>
      <c r="I80" s="48">
        <v>3240</v>
      </c>
      <c r="J80" s="46" t="s">
        <v>63</v>
      </c>
      <c r="K80" s="46" t="s">
        <v>60</v>
      </c>
      <c r="L80" s="46" t="s">
        <v>65</v>
      </c>
      <c r="M80" s="49">
        <v>3240</v>
      </c>
      <c r="N80" s="48">
        <v>3240</v>
      </c>
      <c r="O80" s="47" t="s">
        <v>172</v>
      </c>
      <c r="P80" s="50" t="s">
        <v>67</v>
      </c>
      <c r="Q80" s="22"/>
    </row>
    <row r="81" spans="1:17" ht="20.100000000000001" customHeight="1" x14ac:dyDescent="0.25">
      <c r="A81" s="25">
        <v>80</v>
      </c>
      <c r="B81" s="31">
        <v>2568</v>
      </c>
      <c r="C81" s="33" t="s">
        <v>68</v>
      </c>
      <c r="D81" s="33" t="s">
        <v>61</v>
      </c>
      <c r="E81" s="33" t="s">
        <v>62</v>
      </c>
      <c r="F81" s="26"/>
      <c r="G81" s="26" t="s">
        <v>66</v>
      </c>
      <c r="H81" s="26" t="s">
        <v>128</v>
      </c>
      <c r="I81" s="27">
        <v>3240</v>
      </c>
      <c r="J81" s="26" t="s">
        <v>63</v>
      </c>
      <c r="K81" s="26" t="s">
        <v>60</v>
      </c>
      <c r="L81" s="26" t="s">
        <v>65</v>
      </c>
      <c r="M81" s="27">
        <v>3240</v>
      </c>
      <c r="N81" s="27">
        <v>3240</v>
      </c>
      <c r="O81" s="26" t="s">
        <v>172</v>
      </c>
      <c r="P81" s="30" t="s">
        <v>67</v>
      </c>
      <c r="Q81" s="22"/>
    </row>
    <row r="82" spans="1:17" ht="20.100000000000001" customHeight="1" x14ac:dyDescent="0.25">
      <c r="A82" s="43">
        <v>81</v>
      </c>
      <c r="B82" s="44">
        <v>2568</v>
      </c>
      <c r="C82" s="45" t="s">
        <v>68</v>
      </c>
      <c r="D82" s="45" t="s">
        <v>61</v>
      </c>
      <c r="E82" s="45" t="s">
        <v>62</v>
      </c>
      <c r="F82" s="46"/>
      <c r="G82" s="46" t="s">
        <v>66</v>
      </c>
      <c r="H82" s="47" t="s">
        <v>117</v>
      </c>
      <c r="I82" s="48">
        <v>3000</v>
      </c>
      <c r="J82" s="46" t="s">
        <v>63</v>
      </c>
      <c r="K82" s="46" t="s">
        <v>60</v>
      </c>
      <c r="L82" s="46" t="s">
        <v>65</v>
      </c>
      <c r="M82" s="49">
        <v>3000</v>
      </c>
      <c r="N82" s="48">
        <v>3000</v>
      </c>
      <c r="O82" s="47" t="s">
        <v>173</v>
      </c>
      <c r="P82" s="50" t="s">
        <v>67</v>
      </c>
      <c r="Q82" s="22"/>
    </row>
    <row r="83" spans="1:17" ht="20.100000000000001" customHeight="1" x14ac:dyDescent="0.25">
      <c r="A83" s="25">
        <v>82</v>
      </c>
      <c r="B83" s="31">
        <v>2568</v>
      </c>
      <c r="C83" s="33" t="s">
        <v>68</v>
      </c>
      <c r="D83" s="33" t="s">
        <v>61</v>
      </c>
      <c r="E83" s="33" t="s">
        <v>62</v>
      </c>
      <c r="F83" s="26"/>
      <c r="G83" s="26" t="s">
        <v>66</v>
      </c>
      <c r="H83" s="26" t="s">
        <v>122</v>
      </c>
      <c r="I83" s="27">
        <v>2700</v>
      </c>
      <c r="J83" s="26" t="s">
        <v>63</v>
      </c>
      <c r="K83" s="26" t="s">
        <v>60</v>
      </c>
      <c r="L83" s="26" t="s">
        <v>65</v>
      </c>
      <c r="M83" s="27">
        <v>2700</v>
      </c>
      <c r="N83" s="27">
        <v>2700</v>
      </c>
      <c r="O83" s="26" t="s">
        <v>177</v>
      </c>
      <c r="P83" s="30" t="s">
        <v>67</v>
      </c>
      <c r="Q83" s="22"/>
    </row>
    <row r="84" spans="1:17" ht="20.100000000000001" customHeight="1" x14ac:dyDescent="0.25">
      <c r="A84" s="43">
        <v>83</v>
      </c>
      <c r="B84" s="44">
        <v>2568</v>
      </c>
      <c r="C84" s="45" t="s">
        <v>68</v>
      </c>
      <c r="D84" s="45" t="s">
        <v>61</v>
      </c>
      <c r="E84" s="45" t="s">
        <v>62</v>
      </c>
      <c r="F84" s="46"/>
      <c r="G84" s="46" t="s">
        <v>66</v>
      </c>
      <c r="H84" s="47" t="s">
        <v>74</v>
      </c>
      <c r="I84" s="48">
        <v>2640</v>
      </c>
      <c r="J84" s="46" t="s">
        <v>63</v>
      </c>
      <c r="K84" s="46" t="s">
        <v>60</v>
      </c>
      <c r="L84" s="46" t="s">
        <v>65</v>
      </c>
      <c r="M84" s="49">
        <v>2640</v>
      </c>
      <c r="N84" s="48">
        <v>2640</v>
      </c>
      <c r="O84" s="47" t="s">
        <v>153</v>
      </c>
      <c r="P84" s="50" t="s">
        <v>67</v>
      </c>
    </row>
    <row r="85" spans="1:17" ht="20.100000000000001" customHeight="1" x14ac:dyDescent="0.25">
      <c r="A85" s="25">
        <v>84</v>
      </c>
      <c r="B85" s="31">
        <v>2568</v>
      </c>
      <c r="C85" s="33" t="s">
        <v>68</v>
      </c>
      <c r="D85" s="33" t="s">
        <v>61</v>
      </c>
      <c r="E85" s="33" t="s">
        <v>62</v>
      </c>
      <c r="F85" s="26"/>
      <c r="G85" s="26" t="s">
        <v>66</v>
      </c>
      <c r="H85" s="26" t="s">
        <v>136</v>
      </c>
      <c r="I85" s="27">
        <v>2375</v>
      </c>
      <c r="J85" s="26" t="s">
        <v>63</v>
      </c>
      <c r="K85" s="26" t="s">
        <v>60</v>
      </c>
      <c r="L85" s="26" t="s">
        <v>65</v>
      </c>
      <c r="M85" s="27">
        <v>2375</v>
      </c>
      <c r="N85" s="27">
        <v>2375</v>
      </c>
      <c r="O85" s="26" t="s">
        <v>182</v>
      </c>
      <c r="P85" s="30" t="s">
        <v>67</v>
      </c>
    </row>
    <row r="86" spans="1:17" ht="20.100000000000001" customHeight="1" x14ac:dyDescent="0.25">
      <c r="A86" s="43">
        <v>85</v>
      </c>
      <c r="B86" s="44">
        <v>2568</v>
      </c>
      <c r="C86" s="45" t="s">
        <v>68</v>
      </c>
      <c r="D86" s="45" t="s">
        <v>61</v>
      </c>
      <c r="E86" s="45" t="s">
        <v>62</v>
      </c>
      <c r="F86" s="46"/>
      <c r="G86" s="46" t="s">
        <v>66</v>
      </c>
      <c r="H86" s="47" t="s">
        <v>133</v>
      </c>
      <c r="I86" s="48">
        <v>2000</v>
      </c>
      <c r="J86" s="46" t="s">
        <v>63</v>
      </c>
      <c r="K86" s="46" t="s">
        <v>60</v>
      </c>
      <c r="L86" s="46" t="s">
        <v>65</v>
      </c>
      <c r="M86" s="49">
        <v>2000</v>
      </c>
      <c r="N86" s="48">
        <v>2000</v>
      </c>
      <c r="O86" s="47" t="s">
        <v>173</v>
      </c>
      <c r="P86" s="50" t="s">
        <v>67</v>
      </c>
    </row>
    <row r="87" spans="1:17" ht="20.100000000000001" customHeight="1" x14ac:dyDescent="0.25">
      <c r="A87" s="25">
        <v>86</v>
      </c>
      <c r="B87" s="31">
        <v>2568</v>
      </c>
      <c r="C87" s="33" t="s">
        <v>68</v>
      </c>
      <c r="D87" s="33" t="s">
        <v>61</v>
      </c>
      <c r="E87" s="33" t="s">
        <v>62</v>
      </c>
      <c r="F87" s="26"/>
      <c r="G87" s="26" t="s">
        <v>66</v>
      </c>
      <c r="H87" s="26" t="s">
        <v>78</v>
      </c>
      <c r="I87" s="27">
        <v>1995</v>
      </c>
      <c r="J87" s="26" t="s">
        <v>63</v>
      </c>
      <c r="K87" s="26" t="s">
        <v>60</v>
      </c>
      <c r="L87" s="26" t="s">
        <v>65</v>
      </c>
      <c r="M87" s="27">
        <v>1995</v>
      </c>
      <c r="N87" s="27">
        <v>1995</v>
      </c>
      <c r="O87" s="26" t="s">
        <v>155</v>
      </c>
      <c r="P87" s="30" t="s">
        <v>67</v>
      </c>
    </row>
    <row r="88" spans="1:17" ht="20.100000000000001" customHeight="1" x14ac:dyDescent="0.25">
      <c r="A88" s="43">
        <v>87</v>
      </c>
      <c r="B88" s="44">
        <v>2568</v>
      </c>
      <c r="C88" s="45" t="s">
        <v>68</v>
      </c>
      <c r="D88" s="45" t="s">
        <v>61</v>
      </c>
      <c r="E88" s="45" t="s">
        <v>62</v>
      </c>
      <c r="F88" s="46"/>
      <c r="G88" s="46" t="s">
        <v>66</v>
      </c>
      <c r="H88" s="47" t="s">
        <v>108</v>
      </c>
      <c r="I88" s="48">
        <v>1600</v>
      </c>
      <c r="J88" s="46" t="s">
        <v>63</v>
      </c>
      <c r="K88" s="46" t="s">
        <v>60</v>
      </c>
      <c r="L88" s="46" t="s">
        <v>65</v>
      </c>
      <c r="M88" s="49">
        <v>1600</v>
      </c>
      <c r="N88" s="48">
        <v>1600</v>
      </c>
      <c r="O88" s="47" t="s">
        <v>171</v>
      </c>
      <c r="P88" s="50" t="s">
        <v>67</v>
      </c>
    </row>
    <row r="89" spans="1:17" ht="20.100000000000001" customHeight="1" x14ac:dyDescent="0.25">
      <c r="A89" s="25">
        <v>88</v>
      </c>
      <c r="B89" s="31">
        <v>2568</v>
      </c>
      <c r="C89" s="33" t="s">
        <v>68</v>
      </c>
      <c r="D89" s="33" t="s">
        <v>61</v>
      </c>
      <c r="E89" s="33" t="s">
        <v>62</v>
      </c>
      <c r="F89" s="26"/>
      <c r="G89" s="26" t="s">
        <v>66</v>
      </c>
      <c r="H89" s="26" t="s">
        <v>109</v>
      </c>
      <c r="I89" s="27">
        <v>1500</v>
      </c>
      <c r="J89" s="26" t="s">
        <v>63</v>
      </c>
      <c r="K89" s="26" t="s">
        <v>60</v>
      </c>
      <c r="L89" s="26" t="s">
        <v>65</v>
      </c>
      <c r="M89" s="27">
        <v>1500</v>
      </c>
      <c r="N89" s="27">
        <v>1500</v>
      </c>
      <c r="O89" s="26" t="s">
        <v>171</v>
      </c>
      <c r="P89" s="30" t="s">
        <v>67</v>
      </c>
    </row>
    <row r="90" spans="1:17" ht="20.100000000000001" customHeight="1" x14ac:dyDescent="0.25">
      <c r="A90" s="43">
        <v>89</v>
      </c>
      <c r="B90" s="44">
        <v>2568</v>
      </c>
      <c r="C90" s="45" t="s">
        <v>68</v>
      </c>
      <c r="D90" s="45" t="s">
        <v>61</v>
      </c>
      <c r="E90" s="45" t="s">
        <v>62</v>
      </c>
      <c r="F90" s="46"/>
      <c r="G90" s="46" t="s">
        <v>66</v>
      </c>
      <c r="H90" s="47" t="s">
        <v>141</v>
      </c>
      <c r="I90" s="48">
        <v>1500</v>
      </c>
      <c r="J90" s="46" t="s">
        <v>63</v>
      </c>
      <c r="K90" s="46" t="s">
        <v>60</v>
      </c>
      <c r="L90" s="46" t="s">
        <v>65</v>
      </c>
      <c r="M90" s="49">
        <v>1500</v>
      </c>
      <c r="N90" s="48">
        <v>1500</v>
      </c>
      <c r="O90" s="47" t="s">
        <v>177</v>
      </c>
      <c r="P90" s="50" t="s">
        <v>67</v>
      </c>
    </row>
    <row r="91" spans="1:17" ht="20.100000000000001" customHeight="1" x14ac:dyDescent="0.25">
      <c r="A91" s="25">
        <v>90</v>
      </c>
      <c r="B91" s="31">
        <v>2568</v>
      </c>
      <c r="C91" s="33" t="s">
        <v>68</v>
      </c>
      <c r="D91" s="33" t="s">
        <v>61</v>
      </c>
      <c r="E91" s="33" t="s">
        <v>62</v>
      </c>
      <c r="F91" s="26"/>
      <c r="G91" s="26" t="s">
        <v>66</v>
      </c>
      <c r="H91" s="26" t="s">
        <v>140</v>
      </c>
      <c r="I91" s="27">
        <v>1440</v>
      </c>
      <c r="J91" s="26" t="s">
        <v>63</v>
      </c>
      <c r="K91" s="26" t="s">
        <v>60</v>
      </c>
      <c r="L91" s="26" t="s">
        <v>65</v>
      </c>
      <c r="M91" s="27">
        <v>1440</v>
      </c>
      <c r="N91" s="27">
        <v>1440</v>
      </c>
      <c r="O91" s="26" t="s">
        <v>172</v>
      </c>
      <c r="P91" s="30" t="s">
        <v>67</v>
      </c>
    </row>
    <row r="92" spans="1:17" ht="20.100000000000001" customHeight="1" x14ac:dyDescent="0.25">
      <c r="A92" s="43">
        <v>91</v>
      </c>
      <c r="B92" s="44">
        <v>2568</v>
      </c>
      <c r="C92" s="45" t="s">
        <v>68</v>
      </c>
      <c r="D92" s="45" t="s">
        <v>61</v>
      </c>
      <c r="E92" s="45" t="s">
        <v>62</v>
      </c>
      <c r="F92" s="46"/>
      <c r="G92" s="46" t="s">
        <v>66</v>
      </c>
      <c r="H92" s="47" t="s">
        <v>120</v>
      </c>
      <c r="I92" s="48">
        <v>1200</v>
      </c>
      <c r="J92" s="46" t="s">
        <v>63</v>
      </c>
      <c r="K92" s="46" t="s">
        <v>60</v>
      </c>
      <c r="L92" s="46" t="s">
        <v>65</v>
      </c>
      <c r="M92" s="49">
        <v>1200</v>
      </c>
      <c r="N92" s="48">
        <v>1200</v>
      </c>
      <c r="O92" s="47" t="s">
        <v>171</v>
      </c>
      <c r="P92" s="50" t="s">
        <v>67</v>
      </c>
    </row>
    <row r="93" spans="1:17" ht="20.100000000000001" customHeight="1" x14ac:dyDescent="0.25">
      <c r="A93" s="25">
        <v>92</v>
      </c>
      <c r="B93" s="31">
        <v>2568</v>
      </c>
      <c r="C93" s="33" t="s">
        <v>68</v>
      </c>
      <c r="D93" s="33" t="s">
        <v>61</v>
      </c>
      <c r="E93" s="33" t="s">
        <v>62</v>
      </c>
      <c r="F93" s="26"/>
      <c r="G93" s="26" t="s">
        <v>66</v>
      </c>
      <c r="H93" s="26" t="s">
        <v>124</v>
      </c>
      <c r="I93" s="27">
        <v>1080</v>
      </c>
      <c r="J93" s="26" t="s">
        <v>63</v>
      </c>
      <c r="K93" s="26" t="s">
        <v>60</v>
      </c>
      <c r="L93" s="26" t="s">
        <v>65</v>
      </c>
      <c r="M93" s="27">
        <v>1080</v>
      </c>
      <c r="N93" s="27">
        <v>1080</v>
      </c>
      <c r="O93" s="26" t="s">
        <v>179</v>
      </c>
      <c r="P93" s="30" t="s">
        <v>67</v>
      </c>
    </row>
    <row r="94" spans="1:17" ht="20.100000000000001" customHeight="1" x14ac:dyDescent="0.25">
      <c r="A94" s="43">
        <v>93</v>
      </c>
      <c r="B94" s="44">
        <v>2568</v>
      </c>
      <c r="C94" s="45" t="s">
        <v>68</v>
      </c>
      <c r="D94" s="45" t="s">
        <v>61</v>
      </c>
      <c r="E94" s="45" t="s">
        <v>62</v>
      </c>
      <c r="F94" s="46"/>
      <c r="G94" s="46" t="s">
        <v>66</v>
      </c>
      <c r="H94" s="47" t="s">
        <v>93</v>
      </c>
      <c r="I94" s="48">
        <v>1000</v>
      </c>
      <c r="J94" s="46" t="s">
        <v>63</v>
      </c>
      <c r="K94" s="46" t="s">
        <v>60</v>
      </c>
      <c r="L94" s="46" t="s">
        <v>65</v>
      </c>
      <c r="M94" s="49">
        <v>1000</v>
      </c>
      <c r="N94" s="48">
        <v>1000</v>
      </c>
      <c r="O94" s="47" t="s">
        <v>153</v>
      </c>
      <c r="P94" s="50" t="s">
        <v>67</v>
      </c>
    </row>
    <row r="95" spans="1:17" ht="20.100000000000001" customHeight="1" x14ac:dyDescent="0.25">
      <c r="A95" s="25">
        <v>94</v>
      </c>
      <c r="B95" s="31">
        <v>2568</v>
      </c>
      <c r="C95" s="33" t="s">
        <v>68</v>
      </c>
      <c r="D95" s="33" t="s">
        <v>61</v>
      </c>
      <c r="E95" s="33" t="s">
        <v>62</v>
      </c>
      <c r="F95" s="26"/>
      <c r="G95" s="26" t="s">
        <v>66</v>
      </c>
      <c r="H95" s="26" t="s">
        <v>132</v>
      </c>
      <c r="I95" s="27">
        <v>900</v>
      </c>
      <c r="J95" s="26" t="s">
        <v>63</v>
      </c>
      <c r="K95" s="26" t="s">
        <v>60</v>
      </c>
      <c r="L95" s="26" t="s">
        <v>65</v>
      </c>
      <c r="M95" s="27">
        <v>900</v>
      </c>
      <c r="N95" s="27">
        <v>900</v>
      </c>
      <c r="O95" s="26" t="s">
        <v>172</v>
      </c>
      <c r="P95" s="30" t="s">
        <v>67</v>
      </c>
    </row>
    <row r="96" spans="1:17" ht="20.100000000000001" customHeight="1" x14ac:dyDescent="0.25">
      <c r="A96" s="43">
        <v>95</v>
      </c>
      <c r="B96" s="44">
        <v>2568</v>
      </c>
      <c r="C96" s="45" t="s">
        <v>68</v>
      </c>
      <c r="D96" s="45" t="s">
        <v>61</v>
      </c>
      <c r="E96" s="45" t="s">
        <v>62</v>
      </c>
      <c r="F96" s="46"/>
      <c r="G96" s="46" t="s">
        <v>66</v>
      </c>
      <c r="H96" s="47" t="s">
        <v>91</v>
      </c>
      <c r="I96" s="48">
        <v>845</v>
      </c>
      <c r="J96" s="46" t="s">
        <v>63</v>
      </c>
      <c r="K96" s="46" t="s">
        <v>60</v>
      </c>
      <c r="L96" s="46" t="s">
        <v>65</v>
      </c>
      <c r="M96" s="49">
        <v>845</v>
      </c>
      <c r="N96" s="48">
        <v>845</v>
      </c>
      <c r="O96" s="47" t="s">
        <v>155</v>
      </c>
      <c r="P96" s="50" t="s">
        <v>67</v>
      </c>
    </row>
    <row r="97" spans="1:16" ht="20.100000000000001" customHeight="1" x14ac:dyDescent="0.25">
      <c r="A97" s="25">
        <v>96</v>
      </c>
      <c r="B97" s="31">
        <v>2568</v>
      </c>
      <c r="C97" s="33" t="s">
        <v>68</v>
      </c>
      <c r="D97" s="33" t="s">
        <v>61</v>
      </c>
      <c r="E97" s="33" t="s">
        <v>62</v>
      </c>
      <c r="F97" s="26"/>
      <c r="G97" s="26" t="s">
        <v>66</v>
      </c>
      <c r="H97" s="26" t="s">
        <v>146</v>
      </c>
      <c r="I97" s="27">
        <v>700</v>
      </c>
      <c r="J97" s="26" t="s">
        <v>63</v>
      </c>
      <c r="K97" s="26" t="s">
        <v>60</v>
      </c>
      <c r="L97" s="26" t="s">
        <v>65</v>
      </c>
      <c r="M97" s="27">
        <v>700</v>
      </c>
      <c r="N97" s="27">
        <v>700</v>
      </c>
      <c r="O97" s="26" t="s">
        <v>171</v>
      </c>
      <c r="P97" s="30" t="s">
        <v>67</v>
      </c>
    </row>
    <row r="98" spans="1:16" ht="20.100000000000001" customHeight="1" x14ac:dyDescent="0.25">
      <c r="A98" s="43">
        <v>97</v>
      </c>
      <c r="B98" s="44">
        <v>2568</v>
      </c>
      <c r="C98" s="45" t="s">
        <v>68</v>
      </c>
      <c r="D98" s="45" t="s">
        <v>61</v>
      </c>
      <c r="E98" s="45" t="s">
        <v>62</v>
      </c>
      <c r="F98" s="46"/>
      <c r="G98" s="46" t="s">
        <v>66</v>
      </c>
      <c r="H98" s="47" t="s">
        <v>137</v>
      </c>
      <c r="I98" s="48">
        <v>675</v>
      </c>
      <c r="J98" s="46" t="s">
        <v>63</v>
      </c>
      <c r="K98" s="46" t="s">
        <v>60</v>
      </c>
      <c r="L98" s="46" t="s">
        <v>65</v>
      </c>
      <c r="M98" s="49">
        <v>675</v>
      </c>
      <c r="N98" s="48">
        <v>675</v>
      </c>
      <c r="O98" s="47" t="s">
        <v>172</v>
      </c>
      <c r="P98" s="50" t="s">
        <v>67</v>
      </c>
    </row>
    <row r="99" spans="1:16" ht="20.100000000000001" customHeight="1" x14ac:dyDescent="0.25">
      <c r="A99" s="34"/>
      <c r="B99" s="35"/>
      <c r="C99" s="36"/>
      <c r="D99" s="36"/>
      <c r="E99" s="36"/>
      <c r="F99" s="37"/>
      <c r="G99" s="37"/>
      <c r="H99" s="37"/>
      <c r="I99" s="38"/>
      <c r="J99" s="37"/>
      <c r="K99" s="37"/>
      <c r="L99" s="37"/>
      <c r="M99" s="38"/>
      <c r="N99" s="38"/>
      <c r="O99" s="37"/>
      <c r="P99" s="39"/>
    </row>
    <row r="100" spans="1:16" ht="20.100000000000001" customHeight="1" x14ac:dyDescent="0.25">
      <c r="A100" s="34"/>
      <c r="B100" s="35"/>
      <c r="C100" s="36"/>
      <c r="D100" s="41" t="s">
        <v>43</v>
      </c>
      <c r="E100" s="40" t="s">
        <v>259</v>
      </c>
      <c r="F100" s="37"/>
      <c r="G100" s="37"/>
      <c r="H100" s="37"/>
      <c r="I100" s="38"/>
      <c r="J100" s="37"/>
      <c r="K100" s="37"/>
      <c r="L100" s="37"/>
      <c r="M100" s="38"/>
      <c r="N100" s="38"/>
      <c r="O100" s="37"/>
      <c r="P100" s="39"/>
    </row>
  </sheetData>
  <phoneticPr fontId="9" type="noConversion"/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35433070866141736" bottom="0.35433070866141736" header="0.31496062992125984" footer="0.31496062992125984"/>
  <pageSetup paperSize="9" scale="40" fitToHeight="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user143 kkcs</cp:lastModifiedBy>
  <cp:lastPrinted>2025-04-25T03:42:58Z</cp:lastPrinted>
  <dcterms:created xsi:type="dcterms:W3CDTF">2024-09-18T07:07:46Z</dcterms:created>
  <dcterms:modified xsi:type="dcterms:W3CDTF">2025-04-25T04:44:59Z</dcterms:modified>
</cp:coreProperties>
</file>